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中信建投期货资产管理业务关联方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<sst xmlns="http://schemas.openxmlformats.org/spreadsheetml/2006/main" count="693" uniqueCount="259">
  <si>
    <t>中信建投期货资产管理业务关联方名录</t>
  </si>
  <si>
    <t>序号</t>
  </si>
  <si>
    <t>关联方</t>
  </si>
  <si>
    <t>关联关系</t>
  </si>
  <si>
    <t>备注</t>
  </si>
  <si>
    <t>中信建投期货有限公司</t>
  </si>
  <si>
    <t>本公司</t>
  </si>
  <si>
    <t>适用于我司发行的所有资管计划</t>
  </si>
  <si>
    <t>中信建投证券股份有限公司</t>
  </si>
  <si>
    <t>本公司的母公司、控股股东、实际控制人</t>
  </si>
  <si>
    <t>方顿物产（重庆）有限公司</t>
  </si>
  <si>
    <t>本公司的子公司</t>
  </si>
  <si>
    <t>中信建投聚智多策略1号FOF单一资产管理计划</t>
  </si>
  <si>
    <t>本公司的其他关联方</t>
  </si>
  <si>
    <t>中信建投聚智多策略2号单一资产管理计划</t>
  </si>
  <si>
    <t>中信建投期货-稳赢一号资产管理计划</t>
  </si>
  <si>
    <t>中信建投期货-稳赢二号资产管理计划</t>
  </si>
  <si>
    <t>中保投系列专项产品8期</t>
  </si>
  <si>
    <t>中信建投臻享财富0027号FOF单一资产管理计划</t>
  </si>
  <si>
    <t>平安信托期望3号单一资金信托</t>
  </si>
  <si>
    <t>云南信托-期望5号集合资金信托计划</t>
  </si>
  <si>
    <t>中信建投期货-共盈2号FOF单一资产管理计划</t>
  </si>
  <si>
    <t>中信建投期货-共盈21号FOF单一资产管理计划</t>
  </si>
  <si>
    <t>北京金融控股集团有限公司</t>
  </si>
  <si>
    <t>中央汇金投资有限责任公司</t>
  </si>
  <si>
    <t>北京国有资本运营管理有限公司</t>
  </si>
  <si>
    <t>中信建投投资有限公司</t>
  </si>
  <si>
    <t>中信建投资本管理有限公司</t>
  </si>
  <si>
    <t>北京润信鼎泰投资中心（有限合伙）</t>
  </si>
  <si>
    <t>江苏中茂节能环保产业创业投资基金合伙企业（有限合伙）</t>
  </si>
  <si>
    <t>沁朴私募基金管理有限公司</t>
  </si>
  <si>
    <t>北京水务私募基金管理有限公司</t>
  </si>
  <si>
    <t>景德镇润信昌南投资中心（有限合伙）</t>
  </si>
  <si>
    <t>深圳市润信新观象股权投资基金管理有限公司</t>
  </si>
  <si>
    <t>中安汇信私募基金管理有限公司</t>
  </si>
  <si>
    <t>南京润信协同中小企业发展基金合伙企业（有限合伙）</t>
  </si>
  <si>
    <t>润信（嘉善）股权投资合伙企业（有限合伙）</t>
  </si>
  <si>
    <t>厦门火炬润信私募基金管理有限公司</t>
  </si>
  <si>
    <t>中信建投基金管理有限公司</t>
  </si>
  <si>
    <t>中信建投利信资本管理（北京）有限公司</t>
  </si>
  <si>
    <t>中信建投 (国际) 金融控股有限公司</t>
  </si>
  <si>
    <t>中信建投（国际）融资有限公司</t>
  </si>
  <si>
    <t>中信建投（国际）资产管理有限公司</t>
  </si>
  <si>
    <t>中信建投（国际）证券有限公司</t>
  </si>
  <si>
    <t>中信建投（国际）财务有限公司</t>
  </si>
  <si>
    <t>建投（海外）投资有限公司</t>
  </si>
  <si>
    <t>CSCI Financial Products Limited</t>
  </si>
  <si>
    <t>建投(国际)保险经纪有限公司</t>
  </si>
  <si>
    <t>CSCI Co. Ltd.</t>
  </si>
  <si>
    <t>CSCI Asia Value Fund GP</t>
  </si>
  <si>
    <t>建投(香港)投资管理有限公司</t>
  </si>
  <si>
    <t>CSCI Bond Fund</t>
  </si>
  <si>
    <t xml:space="preserve">CSCI（Cayman） Fund SPC </t>
  </si>
  <si>
    <t>CSCIF Asia Limited</t>
  </si>
  <si>
    <t>CSCIF China Limited</t>
  </si>
  <si>
    <t>CSCIF Hong Kong Limited</t>
  </si>
  <si>
    <t>财通基金玉泉合富60号单一资产管理计划</t>
  </si>
  <si>
    <t>五矿证券FOF39号单一资产管理计划</t>
  </si>
  <si>
    <t>诺德基金浦江1368号单一资产管理计划</t>
  </si>
  <si>
    <t>五矿证券FOF8号单一资产管理计划</t>
  </si>
  <si>
    <t>诺德基金浦江888号单一资产管理计划</t>
  </si>
  <si>
    <t>长城证券信城FOF1号单一资产管理计划</t>
  </si>
  <si>
    <t>中信建投期货-共盈6号FOF单一资产管理计划</t>
  </si>
  <si>
    <t>中保投系列专项产品（第3期）</t>
  </si>
  <si>
    <t>中诚信托-诚源10号单一资金信托</t>
  </si>
  <si>
    <t>中诚信托-诚源11号单一资金信托</t>
  </si>
  <si>
    <t>中诚信托-诚源12号单一资金信托</t>
  </si>
  <si>
    <t>国泰君安期货君阳9号FOF单一资产管理计划</t>
  </si>
  <si>
    <t>中信建投民享稳健养老目标一年持有期混合型发起式基金中基金(FOF)</t>
  </si>
  <si>
    <t>中信建投质选成长混合型发起式证券投资基金</t>
  </si>
  <si>
    <t>中信建投消费升级混合型发起式证券投资基金</t>
  </si>
  <si>
    <t>中信建投臻选成长混合型发起式证券投资基金</t>
  </si>
  <si>
    <t>长安信托-中信建投基金-债券投资集合资金信托计划</t>
  </si>
  <si>
    <t>北京置信信远股权投资合伙企业（有限合伙）</t>
  </si>
  <si>
    <t>北京置信行远股权投资合伙企业（有限合伙）</t>
  </si>
  <si>
    <t>北京置信建远股权投资合伙企业（有限合伙）</t>
  </si>
  <si>
    <t>璟泉善信（北京）国际股权投资基金合伙企业（有限合伙）</t>
  </si>
  <si>
    <t>杭州信新建合股权投资基金合伙协议（有限合伙）</t>
  </si>
  <si>
    <t>北京顺隆致远企业管理咨询有限公司</t>
  </si>
  <si>
    <t>北京顺隆私募债券投资基金管理有限公司</t>
  </si>
  <si>
    <t>北京顺隆投资顾问有限公司</t>
  </si>
  <si>
    <t>顺隆资产管理（北京）有限公司</t>
  </si>
  <si>
    <t>北京顺隆投资发展基金（有限合伙）</t>
  </si>
  <si>
    <t>顺隆投资发展（香港）有限公司</t>
  </si>
  <si>
    <t>中关村资本市场服务有限公司</t>
  </si>
  <si>
    <t>北京股权交易中心有限公司</t>
  </si>
  <si>
    <t>北京股权登记管理中心有限公司</t>
  </si>
  <si>
    <t>北京和谐嘉瑞投资管理有限公司</t>
  </si>
  <si>
    <t>信城发展私募股权投资基金管理（深圳）有限公司</t>
  </si>
  <si>
    <t>招商银行股份有限公司及其关联方</t>
  </si>
  <si>
    <t>托管人及其关联方</t>
  </si>
  <si>
    <t>仅适用于我司在招商银行托管的资管计划</t>
  </si>
  <si>
    <t>中信银行股份有限公司及其关联方</t>
  </si>
  <si>
    <t>仅适用于我司在中信银行托管的资管计划</t>
  </si>
  <si>
    <t>江苏银行股份有限公司及其关联方</t>
  </si>
  <si>
    <t>仅适用于我司在江苏银行托管的资管计划</t>
  </si>
  <si>
    <t>宁波银行股份有限公司及其关联方</t>
  </si>
  <si>
    <t>仅适用于我司在宁波银行托管的资管计划</t>
  </si>
  <si>
    <t>中国工商银行股份有限公司及其关联方</t>
  </si>
  <si>
    <t>仅适用于我司在中国工商银行托管的资管计划</t>
  </si>
  <si>
    <t>中国邮政储蓄银行股份有限公司及其关联方</t>
  </si>
  <si>
    <t>仅适用于我司在中国邮政储蓄银行托管的资管计划</t>
  </si>
  <si>
    <t>华泰证券股份有限公司及其关联方</t>
  </si>
  <si>
    <t>仅适用于我司在华泰证券托管的资管计划</t>
  </si>
  <si>
    <t>中信证券股份有限公司及其关联方</t>
  </si>
  <si>
    <t>仅适用于我司在中信证券托管的资管计划</t>
  </si>
  <si>
    <t>中国银行股份有限公司及其关联方</t>
  </si>
  <si>
    <t>仅适用于我司在中国银行托管的资管计划</t>
  </si>
  <si>
    <t>平安银行股份有限公司及其关联方</t>
  </si>
  <si>
    <t>仅适用于我司在平安银行托管的资管计划</t>
  </si>
  <si>
    <t>招商证券股份有限公司及其关联方</t>
  </si>
  <si>
    <t>仅适用于我司在招商证券托管的资管计划</t>
  </si>
  <si>
    <t>兴业银行股份有限公司及其关联方</t>
  </si>
  <si>
    <t>仅适用于我司在兴业银行托管的资管计划</t>
  </si>
  <si>
    <t>长江证券股份有限公司及其关联方</t>
  </si>
  <si>
    <t>仅适用于我司在长江证券托管的资管计划</t>
  </si>
  <si>
    <t>上海银行股份有限公司及其关联方</t>
  </si>
  <si>
    <t>仅适用于我司在上海银行托管的资管计划</t>
  </si>
  <si>
    <t>中国光大银行股份有限公司及其关联方</t>
  </si>
  <si>
    <t>仅适用于我司在中国光大银行托管的资管计划</t>
  </si>
  <si>
    <t>广发银行股份有限公司及其关联方</t>
  </si>
  <si>
    <t>仅适用于我司在广发银行托管的资管计划</t>
  </si>
  <si>
    <t>申万宏源证券有限公司及其关联方</t>
  </si>
  <si>
    <t>仅适用于我司在申万宏源证券托管的资管计划</t>
  </si>
  <si>
    <t>北京银行股份有限公司及其关联方</t>
  </si>
  <si>
    <t>仅适用于我司在北京银行托管的资管计划</t>
  </si>
  <si>
    <t>本公司作为管理人管理的资产管理计划</t>
  </si>
  <si>
    <t>适用于我司发行的所有资管计划（除该资管计划自身外）</t>
  </si>
  <si>
    <t>中信建投期货-固益联-转债1号集合资产管理计划</t>
  </si>
  <si>
    <t>中信建投期货-固益联12号集合资产管理计划</t>
  </si>
  <si>
    <t>中信建投期货-固益联13号集合资产管理计划</t>
  </si>
  <si>
    <t>中信建投期货-双赢增利2号集合资产管理计划</t>
  </si>
  <si>
    <t>中信建投期货-固益联信享1号集合资产管理计划</t>
  </si>
  <si>
    <t>中信建投期货-固益联信享2号集合资产管理计划</t>
  </si>
  <si>
    <t>中信建投期货-固益联15号集合资产管理计划</t>
  </si>
  <si>
    <t>中信建投期货-同信1号单一资产管理计划</t>
  </si>
  <si>
    <t>中信建投期货-固益联平安2号集合资产管理计划</t>
  </si>
  <si>
    <t>中信建投期货-固益联平安1号集合资产管理计划</t>
  </si>
  <si>
    <t>中信建投期货-信雅中建1号集合资产管理计划</t>
  </si>
  <si>
    <t>中信建投期货-信雅中建2号集合资产管理计划</t>
  </si>
  <si>
    <t>中信建投期货-固益联平安3号集合资产管理计划</t>
  </si>
  <si>
    <t>中信建投期货-稳健纯债8号单一资产管理计划</t>
  </si>
  <si>
    <t>中信建投期货-固益联平安11号集合资产管理计划</t>
  </si>
  <si>
    <t>中信建投期货-量化CTA一号集合资产管理计划</t>
  </si>
  <si>
    <t>中信建投期货-固益联平安12号集合资产管理计划</t>
  </si>
  <si>
    <t>中信建投期货-共盈1号FOF单一资产管理计划</t>
  </si>
  <si>
    <t>中信建投期货-汇聚共盈12M-1号集合资产管理计划</t>
  </si>
  <si>
    <t>中信建投期货-稳健纯债13号单一资产管理计划</t>
  </si>
  <si>
    <t>中信建投期货-汇聚共盈9M-1号集合资产管理计划</t>
  </si>
  <si>
    <t>中信建投期货-固益联鑫安1号集合资产管理计划</t>
  </si>
  <si>
    <t>中信建投期货-祥云1号集合资产管理计划</t>
  </si>
  <si>
    <t>中信建投期货-固益联20号集合资产管理计划</t>
  </si>
  <si>
    <t>中信建投期货-固添利3M-1号FOF集合资产管理计划</t>
  </si>
  <si>
    <t>中信建投期货-云归1号集合资产管理计划</t>
  </si>
  <si>
    <t>中信建投期货-聚丰2号集合资产管理计划</t>
  </si>
  <si>
    <t>中信建投期货-共盈7号FOF单一资产管理计划</t>
  </si>
  <si>
    <t>中信建投期货-固添利3M-2号FOF集合资产管理计划</t>
  </si>
  <si>
    <t>中信建投期货-聚丰3号集合资产管理计划</t>
  </si>
  <si>
    <t>中信建投期货-聚丰1号集合资产管理计划</t>
  </si>
  <si>
    <t>中信建投期货-固添利3M-3号FOF集合资产管理计划</t>
  </si>
  <si>
    <t>中信建投期货-柏年晓莺私享1号FOF单一资产管理计划</t>
  </si>
  <si>
    <t>中信建投期货-聚丰6号集合资产管理计划</t>
  </si>
  <si>
    <t>中信建投期货-柏年瑞喆私享1号FOF单一资产管理计划</t>
  </si>
  <si>
    <t>中信建投期货-云归3号集合资产管理计划</t>
  </si>
  <si>
    <t>中信建投期货-云归2号集合资产管理计划</t>
  </si>
  <si>
    <t>中信建投期货-云归5号集合资产管理计划</t>
  </si>
  <si>
    <t>中信建投期货-共聚1号FOF集合资产管理计划</t>
  </si>
  <si>
    <t>中信建投期货-共盈17号FOF单一资产管理计划</t>
  </si>
  <si>
    <t>中信建投期货-信融1号集合资产管理计划</t>
  </si>
  <si>
    <t>中信建投期货-柏年熠益私享1号FOF单一资产管理计划</t>
  </si>
  <si>
    <t>中信建投期货-臻享财富CTA1号FOF集合资产管理计划</t>
  </si>
  <si>
    <t>中信建投期货-柏年德润私享1号FOF单一资产管理计划</t>
  </si>
  <si>
    <t>中信建投期货-柏年华美私享1号FOF单一资产管理计划</t>
  </si>
  <si>
    <t>中信建投期货-利源1号集合资产管理计划</t>
  </si>
  <si>
    <t>中信建投期货-利源2号集合资产管理计划</t>
  </si>
  <si>
    <t>中信建投期货-利源3号集合资产管理计划</t>
  </si>
  <si>
    <t>中信建投期货-利源4号集合资产管理计划</t>
  </si>
  <si>
    <t>中信建投期货-利源5号集合资产管理计划</t>
  </si>
  <si>
    <t>中信建投期货-柏年恒利私享1号FOF单一资产管理计划</t>
  </si>
  <si>
    <t>中信建投期货-柏年丰鑫私享1号FOF单一资产管理计划</t>
  </si>
  <si>
    <t>中信建投期货-柏年丰鑫私享2号FOF单一资产管理计划</t>
  </si>
  <si>
    <t>中信建投期货-柏年丰鑫私享3号FOF单一资产管理计划</t>
  </si>
  <si>
    <t>中信建投期货-柏年丰鑫私享6号FOF单一资产管理计划</t>
  </si>
  <si>
    <t>中信建投期货-柏年丰鑫私享8号FOF单一资产管理计划</t>
  </si>
  <si>
    <t>中信建投期货-柏年逸楚私享1号FOF单一资产管理计划</t>
  </si>
  <si>
    <t>中信建投期货-柏年珈源私享1号FOF单一资产管理计划</t>
  </si>
  <si>
    <t>中信建投期货-柏年珈僖私享1号FOF单一资产管理计划</t>
  </si>
  <si>
    <t>中信建投期货-利源6号集合资产管理计划</t>
  </si>
  <si>
    <t>中信建投期货-利源7号集合资产管理计划</t>
  </si>
  <si>
    <t>中信建投期货-利源8号集合资产管理计划</t>
  </si>
  <si>
    <t>中信建投期货-利源9号集合资产管理计划</t>
  </si>
  <si>
    <t>中信建投期货-利源10号集合资产管理计划</t>
  </si>
  <si>
    <t>中信建投期货-利源11号集合资产管理计划</t>
  </si>
  <si>
    <t>中信建投期货-利源12号集合资产管理计划</t>
  </si>
  <si>
    <t>中信建投期货-利源13号集合资产管理计划</t>
  </si>
  <si>
    <t>中信建投期货-柏年财睿私享1号FOF单一资产管理计划</t>
  </si>
  <si>
    <t>中信建投期货-聚丰5号集合资产管理计划</t>
  </si>
  <si>
    <t>中信建投期货-恒信盈1号集合资产管理计划</t>
  </si>
  <si>
    <t>中信建投期货-共盈27号FOF单一资产管理计划</t>
  </si>
  <si>
    <t>中信建投期货-聚丰8号集合资产管理计划</t>
  </si>
  <si>
    <t>中信建投期货-柏年固本私享1号FOF单一资产管理计划</t>
  </si>
  <si>
    <t>中信建投期货-利源14号集合资产管理计划</t>
  </si>
  <si>
    <t>中信建投期货-柏年坤腾私享1号FOF单一资产管理计划</t>
  </si>
  <si>
    <t>中信建投期货-柏年精准私享1号FOF单一资产管理计划</t>
  </si>
  <si>
    <t>中信建投期货-柏年非池私享1号FOF单一资产管理计划</t>
  </si>
  <si>
    <t>中信建投期货-柏年恒泽瑞臻私享1号FOF单一资产管理计划</t>
  </si>
  <si>
    <t>中信建投期货-柏年信仰私享1号FOF单一资产管理计划</t>
  </si>
  <si>
    <t>中信建投期货-柏年金风私享1号FOF单一资产管理计划</t>
  </si>
  <si>
    <t>中信建投期货-恒信盈2号集合资产管理计划</t>
  </si>
  <si>
    <t>中信建投期货-上进1号集合资产管理计划</t>
  </si>
  <si>
    <t>中信建投期货-上进2号集合资产管理计划</t>
  </si>
  <si>
    <t>中信建投期货-上进3号集合资产管理计划</t>
  </si>
  <si>
    <t>中信建投期货-上进4号集合资产管理计划</t>
  </si>
  <si>
    <t>中信建投期货-上进5号集合资产管理计划</t>
  </si>
  <si>
    <t>中信建投期货-上进6号集合资产管理计划</t>
  </si>
  <si>
    <t>中信建投期货-上进7号集合资产管理计划</t>
  </si>
  <si>
    <t>中信建投期货-上进8号集合资产管理计划</t>
  </si>
  <si>
    <t>中信建投期货-上进9号集合资产管理计划</t>
  </si>
  <si>
    <t>中信建投期货-上进10号集合资产管理计划</t>
  </si>
  <si>
    <t>中信建投期货-和润1号集合资产管理计划</t>
  </si>
  <si>
    <t>中信建投期货-和盈1号集合资产管理计划</t>
  </si>
  <si>
    <t>中信建投期货-臻享财富聚智星月6号FOF集合资产管理计划</t>
  </si>
  <si>
    <t>中信建投期货-柏年信仰私享3号FOF单一资产管理计划</t>
  </si>
  <si>
    <t>中信建投期货-和润2号集合资产管理计划</t>
  </si>
  <si>
    <t>中信建投期货-和盈2号集合资产管理计划</t>
  </si>
  <si>
    <t>中信建投期货-和盈3号集合资产管理计划</t>
  </si>
  <si>
    <t>中信建投期货-柏年信仰私享2号FOF单一资产管理计划</t>
  </si>
  <si>
    <t>中信建投期货-柏年信仰私享5号FOF单一资产管理计划</t>
  </si>
  <si>
    <t>中信建投期货-柏年泰得富私享1号FOF单一资产管理计划</t>
  </si>
  <si>
    <t>中信建投期货-信辰量化CTA1号集合资产管理计划</t>
  </si>
  <si>
    <t>中信建投期货-臻享财富聚智星月7号FOF集合资产管理计划</t>
  </si>
  <si>
    <t>中信建投期货-建兴2号单一资产管理计划</t>
  </si>
  <si>
    <t>中信建投期货-建兴3号单一资产管理计划</t>
  </si>
  <si>
    <t>中信建投期货-建兴5号单一资产管理计划</t>
  </si>
  <si>
    <t>中信建投期货-柏年信仰私享6号FOF单一资产管理计划</t>
  </si>
  <si>
    <t>中信建投期货-柏年安可私享1号FOF单一资产管理计划</t>
  </si>
  <si>
    <t>中信建投期货-和润3号集合资产管理计划</t>
  </si>
  <si>
    <t>中信建投期货-和润4号集合资产管理计划</t>
  </si>
  <si>
    <t>中信建投期货-和润5号集合资产管理计划</t>
  </si>
  <si>
    <t>中信建投期货-和盈4号集合资产管理计划</t>
  </si>
  <si>
    <t>中信建投期货-和盈5号集合资产管理计划</t>
  </si>
  <si>
    <t>中信建投期货-恒信盈3号集合资产管理计划</t>
  </si>
  <si>
    <t>中信建投期货-柏年荣耀私享1号FOF单一资产管理计划</t>
  </si>
  <si>
    <t>中信建投期货-柏年广弘私享1号FOF单一资产管理计划</t>
  </si>
  <si>
    <t>中信建投期货-臻享财富CTA2号FOF集合资产管理计划</t>
  </si>
  <si>
    <t>中信建投期货-柏年美好私享1号FOF单一资产管理计划</t>
  </si>
  <si>
    <t>中信建投期货-臻享财富聚智星月2号FOF集合资产管理计划</t>
  </si>
  <si>
    <t>中信建投期货-柏年俊晨私享1号FOF单一资产管理计划</t>
  </si>
  <si>
    <t>中信建投期货-柏年南海种禽私享1号FOF单一资产管理计划</t>
  </si>
  <si>
    <t>中信建投期货-柏年六维发展私享1号FOF单一资产管理计划</t>
  </si>
  <si>
    <t>中信建投期货-柏年知常私享1号FOF单一资产管理计划</t>
  </si>
  <si>
    <t>中信建投期货-盈鑫5号集合资产管理计划</t>
  </si>
  <si>
    <t>中信建投期货-盈鑫6号集合资产管理计划</t>
  </si>
  <si>
    <t>中信建投期货-臻享财富聚智星月8号FOF集合资产管理计划</t>
  </si>
  <si>
    <t>关联自然人</t>
  </si>
  <si>
    <t>注：</t>
  </si>
  <si>
    <t>1、本关联方名录根据《企业会计准则》、《中信建投期货有限公司资产管理业务关联交易管理规则》等相关要求编制</t>
  </si>
  <si>
    <t>2、托管人关联方名单根据上市公司公开披露的定期报告以及托管人提供的关联方名单确定</t>
  </si>
  <si>
    <t>3、关联自然人因涉密原因仅存放于系统或向监管机构提供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</si>
</sst>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2"/>
      <color theme="1"/>
      <name val="黑体"/>
      <charset val="134"/>
    </font>
    <font>
      <b/>
      <sz val="16"/>
      <color theme="1"/>
      <name val="黑体"/>
      <charset val="134"/>
    </font>
    <font>
      <sz val="16"/>
      <color theme="1"/>
      <name val="仿宋"/>
      <charset val="134"/>
    </font>
    <font>
      <sz val="16"/>
      <name val="仿宋"/>
      <charset val="134"/>
    </font>
    <font>
      <b/>
      <sz val="16"/>
      <color theme="1"/>
      <name val="仿宋"/>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lignment vertical="center"/>
    </xf>
    <xf numFmtId="0" fontId="5"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235"/>
  <sheetViews>
    <sheetView tabSelected="1" zoomScale="70" zoomScaleNormal="70" workbookViewId="0">
      <pane xSplit="1" ySplit="2" topLeftCell="B3" activePane="bottomRight" state="frozen"/>
      <selection/>
      <selection pane="topRight"/>
      <selection pane="bottomLeft"/>
      <selection pane="bottomRight" activeCell="A1" sqref="A1:D1"/>
    </sheetView>
  </sheetViews>
  <sheetFormatPr defaultColWidth="9" defaultRowHeight="13.5" outlineLevelCol="3"/>
  <cols>
    <col min="1" max="1" width="8.5" style="1" customWidth="1"/>
    <col min="2" max="2" width="89.75" style="2" customWidth="1"/>
    <col min="3" max="3" width="51.25" style="2" customWidth="1"/>
    <col min="4" max="4" width="75.5" customWidth="1"/>
  </cols>
  <sheetData>
    <row r="1" ht="27" spans="1:4">
      <c r="A1" s="3" t="s">
        <v>0</v>
      </c>
      <c r="B1" s="3"/>
      <c r="C1" s="3"/>
      <c r="D1" s="3"/>
    </row>
    <row r="2" ht="20.25" spans="1:4">
      <c r="A2" s="4" t="s">
        <v>1</v>
      </c>
      <c r="B2" s="5" t="s">
        <v>2</v>
      </c>
      <c r="C2" s="5" t="s">
        <v>3</v>
      </c>
      <c r="D2" s="4" t="s">
        <v>4</v>
      </c>
    </row>
    <row r="3" ht="20.25" spans="1:4">
      <c r="A3" s="6">
        <v>1</v>
      </c>
      <c r="B3" s="7" t="s">
        <v>5</v>
      </c>
      <c r="C3" s="7" t="s">
        <v>6</v>
      </c>
      <c r="D3" s="8" t="s">
        <v>7</v>
      </c>
    </row>
    <row r="4" ht="20.25" spans="1:4">
      <c r="A4" s="6">
        <f>A3+1</f>
        <v>2</v>
      </c>
      <c r="B4" s="9" t="s">
        <v>8</v>
      </c>
      <c r="C4" s="7" t="s">
        <v>9</v>
      </c>
      <c r="D4" s="8" t="s">
        <v>7</v>
      </c>
    </row>
    <row r="5" ht="20.25" spans="1:4">
      <c r="A5" s="6">
        <f t="shared" ref="A5:A68" si="0">A4+1</f>
        <v>3</v>
      </c>
      <c r="B5" s="7" t="s">
        <v>10</v>
      </c>
      <c r="C5" s="9" t="s">
        <v>11</v>
      </c>
      <c r="D5" s="8" t="s">
        <v>7</v>
      </c>
    </row>
    <row r="6" ht="20.25" spans="1:4">
      <c r="A6" s="6">
        <f t="shared" si="0"/>
        <v>4</v>
      </c>
      <c r="B6" s="9" t="s">
        <v>12</v>
      </c>
      <c r="C6" s="9" t="s">
        <v>13</v>
      </c>
      <c r="D6" s="8" t="s">
        <v>7</v>
      </c>
    </row>
    <row r="7" ht="20.25" spans="1:4">
      <c r="A7" s="6">
        <f t="shared" si="0"/>
        <v>5</v>
      </c>
      <c r="B7" s="9" t="s">
        <v>14</v>
      </c>
      <c r="C7" s="9" t="s">
        <v>13</v>
      </c>
      <c r="D7" s="8" t="s">
        <v>7</v>
      </c>
    </row>
    <row r="8" ht="20.25" spans="1:4">
      <c r="A8" s="6">
        <f t="shared" si="0"/>
        <v>6</v>
      </c>
      <c r="B8" s="9" t="s">
        <v>15</v>
      </c>
      <c r="C8" s="9" t="s">
        <v>13</v>
      </c>
      <c r="D8" s="8" t="s">
        <v>7</v>
      </c>
    </row>
    <row r="9" ht="20.25" spans="1:4">
      <c r="A9" s="6">
        <f t="shared" si="0"/>
        <v>7</v>
      </c>
      <c r="B9" s="9" t="s">
        <v>16</v>
      </c>
      <c r="C9" s="9" t="s">
        <v>13</v>
      </c>
      <c r="D9" s="8" t="s">
        <v>7</v>
      </c>
    </row>
    <row r="10" ht="20.25" spans="1:4">
      <c r="A10" s="6">
        <f t="shared" si="0"/>
        <v>8</v>
      </c>
      <c r="B10" s="9" t="s">
        <v>17</v>
      </c>
      <c r="C10" s="9" t="s">
        <v>13</v>
      </c>
      <c r="D10" s="8" t="s">
        <v>7</v>
      </c>
    </row>
    <row r="11" ht="20.25" spans="1:4">
      <c r="A11" s="6">
        <f t="shared" si="0"/>
        <v>9</v>
      </c>
      <c r="B11" s="9" t="s">
        <v>18</v>
      </c>
      <c r="C11" s="9" t="s">
        <v>13</v>
      </c>
      <c r="D11" s="8" t="s">
        <v>7</v>
      </c>
    </row>
    <row r="12" ht="20.25" spans="1:4">
      <c r="A12" s="6">
        <f t="shared" si="0"/>
        <v>10</v>
      </c>
      <c r="B12" s="9" t="s">
        <v>19</v>
      </c>
      <c r="C12" s="9" t="s">
        <v>13</v>
      </c>
      <c r="D12" s="8" t="s">
        <v>7</v>
      </c>
    </row>
    <row r="13" ht="20.25" spans="1:4">
      <c r="A13" s="6">
        <f t="shared" si="0"/>
        <v>11</v>
      </c>
      <c r="B13" s="7" t="s">
        <v>20</v>
      </c>
      <c r="C13" s="9" t="s">
        <v>13</v>
      </c>
      <c r="D13" s="8" t="s">
        <v>7</v>
      </c>
    </row>
    <row r="14" ht="20.25" spans="1:4">
      <c r="A14" s="6">
        <f t="shared" si="0"/>
        <v>12</v>
      </c>
      <c r="B14" s="9" t="s">
        <v>21</v>
      </c>
      <c r="C14" s="9" t="s">
        <v>13</v>
      </c>
      <c r="D14" s="8" t="s">
        <v>7</v>
      </c>
    </row>
    <row r="15" ht="20.25" spans="1:4">
      <c r="A15" s="6">
        <f t="shared" si="0"/>
        <v>13</v>
      </c>
      <c r="B15" s="9" t="s">
        <v>22</v>
      </c>
      <c r="C15" s="9" t="s">
        <v>13</v>
      </c>
      <c r="D15" s="8" t="s">
        <v>7</v>
      </c>
    </row>
    <row r="16" ht="20.25" spans="1:4">
      <c r="A16" s="6">
        <f t="shared" si="0"/>
        <v>14</v>
      </c>
      <c r="B16" s="9" t="s">
        <v>23</v>
      </c>
      <c r="C16" s="9" t="s">
        <v>13</v>
      </c>
      <c r="D16" s="8" t="s">
        <v>7</v>
      </c>
    </row>
    <row r="17" ht="20.25" spans="1:4">
      <c r="A17" s="6">
        <f t="shared" si="0"/>
        <v>15</v>
      </c>
      <c r="B17" s="9" t="s">
        <v>24</v>
      </c>
      <c r="C17" s="9" t="s">
        <v>13</v>
      </c>
      <c r="D17" s="8" t="s">
        <v>7</v>
      </c>
    </row>
    <row r="18" ht="20.25" spans="1:4">
      <c r="A18" s="6">
        <f t="shared" si="0"/>
        <v>16</v>
      </c>
      <c r="B18" s="9" t="s">
        <v>25</v>
      </c>
      <c r="C18" s="9" t="s">
        <v>13</v>
      </c>
      <c r="D18" s="8" t="s">
        <v>7</v>
      </c>
    </row>
    <row r="19" ht="20.25" spans="1:4">
      <c r="A19" s="6">
        <f t="shared" si="0"/>
        <v>17</v>
      </c>
      <c r="B19" s="9" t="s">
        <v>26</v>
      </c>
      <c r="C19" s="9" t="s">
        <v>13</v>
      </c>
      <c r="D19" s="8" t="s">
        <v>7</v>
      </c>
    </row>
    <row r="20" ht="20.25" spans="1:4">
      <c r="A20" s="6">
        <f t="shared" si="0"/>
        <v>18</v>
      </c>
      <c r="B20" s="9" t="s">
        <v>27</v>
      </c>
      <c r="C20" s="9" t="s">
        <v>13</v>
      </c>
      <c r="D20" s="8" t="s">
        <v>7</v>
      </c>
    </row>
    <row r="21" ht="20.25" spans="1:4">
      <c r="A21" s="6">
        <f t="shared" si="0"/>
        <v>19</v>
      </c>
      <c r="B21" s="9" t="s">
        <v>28</v>
      </c>
      <c r="C21" s="9" t="s">
        <v>13</v>
      </c>
      <c r="D21" s="8" t="s">
        <v>7</v>
      </c>
    </row>
    <row r="22" ht="20.25" spans="1:4">
      <c r="A22" s="6">
        <f t="shared" si="0"/>
        <v>20</v>
      </c>
      <c r="B22" s="9" t="s">
        <v>29</v>
      </c>
      <c r="C22" s="9" t="s">
        <v>13</v>
      </c>
      <c r="D22" s="8" t="s">
        <v>7</v>
      </c>
    </row>
    <row r="23" ht="20.25" spans="1:4">
      <c r="A23" s="6">
        <f t="shared" si="0"/>
        <v>21</v>
      </c>
      <c r="B23" s="9" t="s">
        <v>30</v>
      </c>
      <c r="C23" s="9" t="s">
        <v>13</v>
      </c>
      <c r="D23" s="8" t="s">
        <v>7</v>
      </c>
    </row>
    <row r="24" ht="20.25" spans="1:4">
      <c r="A24" s="6">
        <f t="shared" si="0"/>
        <v>22</v>
      </c>
      <c r="B24" s="9" t="s">
        <v>31</v>
      </c>
      <c r="C24" s="9" t="s">
        <v>13</v>
      </c>
      <c r="D24" s="8" t="s">
        <v>7</v>
      </c>
    </row>
    <row r="25" ht="20.25" spans="1:4">
      <c r="A25" s="6">
        <f t="shared" si="0"/>
        <v>23</v>
      </c>
      <c r="B25" s="9" t="s">
        <v>32</v>
      </c>
      <c r="C25" s="9" t="s">
        <v>13</v>
      </c>
      <c r="D25" s="8" t="s">
        <v>7</v>
      </c>
    </row>
    <row r="26" ht="20.25" spans="1:4">
      <c r="A26" s="6">
        <f t="shared" si="0"/>
        <v>24</v>
      </c>
      <c r="B26" s="9" t="s">
        <v>33</v>
      </c>
      <c r="C26" s="9" t="s">
        <v>13</v>
      </c>
      <c r="D26" s="8" t="s">
        <v>7</v>
      </c>
    </row>
    <row r="27" ht="20.25" spans="1:4">
      <c r="A27" s="6">
        <f t="shared" si="0"/>
        <v>25</v>
      </c>
      <c r="B27" s="9" t="s">
        <v>34</v>
      </c>
      <c r="C27" s="9" t="s">
        <v>13</v>
      </c>
      <c r="D27" s="8" t="s">
        <v>7</v>
      </c>
    </row>
    <row r="28" ht="20.25" spans="1:4">
      <c r="A28" s="6">
        <f t="shared" si="0"/>
        <v>26</v>
      </c>
      <c r="B28" s="9" t="s">
        <v>35</v>
      </c>
      <c r="C28" s="9" t="s">
        <v>13</v>
      </c>
      <c r="D28" s="8" t="s">
        <v>7</v>
      </c>
    </row>
    <row r="29" ht="20.25" spans="1:4">
      <c r="A29" s="6">
        <f t="shared" si="0"/>
        <v>27</v>
      </c>
      <c r="B29" s="9" t="s">
        <v>36</v>
      </c>
      <c r="C29" s="9" t="s">
        <v>13</v>
      </c>
      <c r="D29" s="8" t="s">
        <v>7</v>
      </c>
    </row>
    <row r="30" ht="20.25" spans="1:4">
      <c r="A30" s="6">
        <f t="shared" si="0"/>
        <v>28</v>
      </c>
      <c r="B30" s="9" t="s">
        <v>37</v>
      </c>
      <c r="C30" s="9" t="s">
        <v>13</v>
      </c>
      <c r="D30" s="8" t="s">
        <v>7</v>
      </c>
    </row>
    <row r="31" ht="20.25" spans="1:4">
      <c r="A31" s="6">
        <f t="shared" si="0"/>
        <v>29</v>
      </c>
      <c r="B31" s="9" t="s">
        <v>38</v>
      </c>
      <c r="C31" s="9" t="s">
        <v>13</v>
      </c>
      <c r="D31" s="8" t="s">
        <v>7</v>
      </c>
    </row>
    <row r="32" ht="20.25" spans="1:4">
      <c r="A32" s="6">
        <f t="shared" si="0"/>
        <v>30</v>
      </c>
      <c r="B32" s="9" t="s">
        <v>39</v>
      </c>
      <c r="C32" s="9" t="s">
        <v>13</v>
      </c>
      <c r="D32" s="8" t="s">
        <v>7</v>
      </c>
    </row>
    <row r="33" ht="20.25" spans="1:4">
      <c r="A33" s="6">
        <f t="shared" si="0"/>
        <v>31</v>
      </c>
      <c r="B33" s="9" t="s">
        <v>40</v>
      </c>
      <c r="C33" s="9" t="s">
        <v>13</v>
      </c>
      <c r="D33" s="8" t="s">
        <v>7</v>
      </c>
    </row>
    <row r="34" ht="20.25" spans="1:4">
      <c r="A34" s="6">
        <f t="shared" si="0"/>
        <v>32</v>
      </c>
      <c r="B34" s="9" t="s">
        <v>41</v>
      </c>
      <c r="C34" s="9" t="s">
        <v>13</v>
      </c>
      <c r="D34" s="8" t="s">
        <v>7</v>
      </c>
    </row>
    <row r="35" ht="20.25" spans="1:4">
      <c r="A35" s="6">
        <f t="shared" si="0"/>
        <v>33</v>
      </c>
      <c r="B35" s="9" t="s">
        <v>42</v>
      </c>
      <c r="C35" s="9" t="s">
        <v>13</v>
      </c>
      <c r="D35" s="8" t="s">
        <v>7</v>
      </c>
    </row>
    <row r="36" ht="20.25" spans="1:4">
      <c r="A36" s="6">
        <f t="shared" si="0"/>
        <v>34</v>
      </c>
      <c r="B36" s="9" t="s">
        <v>43</v>
      </c>
      <c r="C36" s="9" t="s">
        <v>13</v>
      </c>
      <c r="D36" s="8" t="s">
        <v>7</v>
      </c>
    </row>
    <row r="37" ht="20.25" spans="1:4">
      <c r="A37" s="6">
        <f t="shared" si="0"/>
        <v>35</v>
      </c>
      <c r="B37" s="9" t="s">
        <v>44</v>
      </c>
      <c r="C37" s="9" t="s">
        <v>13</v>
      </c>
      <c r="D37" s="8" t="s">
        <v>7</v>
      </c>
    </row>
    <row r="38" ht="20.25" spans="1:4">
      <c r="A38" s="6">
        <f t="shared" si="0"/>
        <v>36</v>
      </c>
      <c r="B38" s="9" t="s">
        <v>45</v>
      </c>
      <c r="C38" s="9" t="s">
        <v>13</v>
      </c>
      <c r="D38" s="8" t="s">
        <v>7</v>
      </c>
    </row>
    <row r="39" ht="20.25" spans="1:4">
      <c r="A39" s="6">
        <f t="shared" si="0"/>
        <v>37</v>
      </c>
      <c r="B39" s="9" t="s">
        <v>46</v>
      </c>
      <c r="C39" s="9" t="s">
        <v>13</v>
      </c>
      <c r="D39" s="8" t="s">
        <v>7</v>
      </c>
    </row>
    <row r="40" ht="20.25" spans="1:4">
      <c r="A40" s="6">
        <f t="shared" si="0"/>
        <v>38</v>
      </c>
      <c r="B40" s="9" t="s">
        <v>47</v>
      </c>
      <c r="C40" s="9" t="s">
        <v>13</v>
      </c>
      <c r="D40" s="8" t="s">
        <v>7</v>
      </c>
    </row>
    <row r="41" ht="20.25" spans="1:4">
      <c r="A41" s="6">
        <f t="shared" si="0"/>
        <v>39</v>
      </c>
      <c r="B41" s="9" t="s">
        <v>48</v>
      </c>
      <c r="C41" s="9" t="s">
        <v>13</v>
      </c>
      <c r="D41" s="8" t="s">
        <v>7</v>
      </c>
    </row>
    <row r="42" ht="20.25" spans="1:4">
      <c r="A42" s="6">
        <f t="shared" si="0"/>
        <v>40</v>
      </c>
      <c r="B42" s="9" t="s">
        <v>49</v>
      </c>
      <c r="C42" s="9" t="s">
        <v>13</v>
      </c>
      <c r="D42" s="8" t="s">
        <v>7</v>
      </c>
    </row>
    <row r="43" ht="20.25" spans="1:4">
      <c r="A43" s="6">
        <f t="shared" si="0"/>
        <v>41</v>
      </c>
      <c r="B43" s="9" t="s">
        <v>50</v>
      </c>
      <c r="C43" s="9" t="s">
        <v>13</v>
      </c>
      <c r="D43" s="8" t="s">
        <v>7</v>
      </c>
    </row>
    <row r="44" ht="20.25" spans="1:4">
      <c r="A44" s="6">
        <f t="shared" si="0"/>
        <v>42</v>
      </c>
      <c r="B44" s="9" t="s">
        <v>51</v>
      </c>
      <c r="C44" s="9" t="s">
        <v>13</v>
      </c>
      <c r="D44" s="8" t="s">
        <v>7</v>
      </c>
    </row>
    <row r="45" ht="20.25" spans="1:4">
      <c r="A45" s="6">
        <f t="shared" si="0"/>
        <v>43</v>
      </c>
      <c r="B45" s="9" t="s">
        <v>52</v>
      </c>
      <c r="C45" s="9" t="s">
        <v>13</v>
      </c>
      <c r="D45" s="8" t="s">
        <v>7</v>
      </c>
    </row>
    <row r="46" ht="20.25" spans="1:4">
      <c r="A46" s="6">
        <f t="shared" si="0"/>
        <v>44</v>
      </c>
      <c r="B46" s="9" t="s">
        <v>53</v>
      </c>
      <c r="C46" s="9" t="s">
        <v>13</v>
      </c>
      <c r="D46" s="8" t="s">
        <v>7</v>
      </c>
    </row>
    <row r="47" ht="20.25" spans="1:4">
      <c r="A47" s="6">
        <f t="shared" si="0"/>
        <v>45</v>
      </c>
      <c r="B47" s="9" t="s">
        <v>54</v>
      </c>
      <c r="C47" s="9" t="s">
        <v>13</v>
      </c>
      <c r="D47" s="8" t="s">
        <v>7</v>
      </c>
    </row>
    <row r="48" ht="20.25" spans="1:4">
      <c r="A48" s="6">
        <f t="shared" si="0"/>
        <v>46</v>
      </c>
      <c r="B48" s="9" t="s">
        <v>55</v>
      </c>
      <c r="C48" s="9" t="s">
        <v>13</v>
      </c>
      <c r="D48" s="8" t="s">
        <v>7</v>
      </c>
    </row>
    <row r="49" ht="20.25" spans="1:4">
      <c r="A49" s="6">
        <f t="shared" si="0"/>
        <v>47</v>
      </c>
      <c r="B49" s="9" t="s">
        <v>56</v>
      </c>
      <c r="C49" s="9" t="s">
        <v>13</v>
      </c>
      <c r="D49" s="8" t="s">
        <v>7</v>
      </c>
    </row>
    <row r="50" ht="20.25" spans="1:4">
      <c r="A50" s="6">
        <f t="shared" si="0"/>
        <v>48</v>
      </c>
      <c r="B50" s="9" t="s">
        <v>57</v>
      </c>
      <c r="C50" s="9" t="s">
        <v>13</v>
      </c>
      <c r="D50" s="8" t="s">
        <v>7</v>
      </c>
    </row>
    <row r="51" ht="20.25" spans="1:4">
      <c r="A51" s="6">
        <f t="shared" si="0"/>
        <v>49</v>
      </c>
      <c r="B51" s="9" t="s">
        <v>58</v>
      </c>
      <c r="C51" s="9" t="s">
        <v>13</v>
      </c>
      <c r="D51" s="8" t="s">
        <v>7</v>
      </c>
    </row>
    <row r="52" ht="20.25" spans="1:4">
      <c r="A52" s="6">
        <f t="shared" si="0"/>
        <v>50</v>
      </c>
      <c r="B52" s="9" t="s">
        <v>59</v>
      </c>
      <c r="C52" s="9" t="s">
        <v>13</v>
      </c>
      <c r="D52" s="8" t="s">
        <v>7</v>
      </c>
    </row>
    <row r="53" ht="20.25" spans="1:4">
      <c r="A53" s="6">
        <f t="shared" si="0"/>
        <v>51</v>
      </c>
      <c r="B53" s="9" t="s">
        <v>60</v>
      </c>
      <c r="C53" s="9" t="s">
        <v>13</v>
      </c>
      <c r="D53" s="8" t="s">
        <v>7</v>
      </c>
    </row>
    <row r="54" ht="20.25" spans="1:4">
      <c r="A54" s="6">
        <f t="shared" si="0"/>
        <v>52</v>
      </c>
      <c r="B54" s="9" t="s">
        <v>61</v>
      </c>
      <c r="C54" s="9" t="s">
        <v>13</v>
      </c>
      <c r="D54" s="8" t="s">
        <v>7</v>
      </c>
    </row>
    <row r="55" ht="20.25" spans="1:4">
      <c r="A55" s="6">
        <f t="shared" si="0"/>
        <v>53</v>
      </c>
      <c r="B55" s="9" t="s">
        <v>62</v>
      </c>
      <c r="C55" s="9" t="s">
        <v>13</v>
      </c>
      <c r="D55" s="8" t="s">
        <v>7</v>
      </c>
    </row>
    <row r="56" ht="20.25" spans="1:4">
      <c r="A56" s="6">
        <f t="shared" si="0"/>
        <v>54</v>
      </c>
      <c r="B56" s="9" t="s">
        <v>63</v>
      </c>
      <c r="C56" s="9" t="s">
        <v>13</v>
      </c>
      <c r="D56" s="8" t="s">
        <v>7</v>
      </c>
    </row>
    <row r="57" ht="20.25" spans="1:4">
      <c r="A57" s="6">
        <f t="shared" si="0"/>
        <v>55</v>
      </c>
      <c r="B57" s="9" t="s">
        <v>64</v>
      </c>
      <c r="C57" s="9" t="s">
        <v>13</v>
      </c>
      <c r="D57" s="8" t="s">
        <v>7</v>
      </c>
    </row>
    <row r="58" ht="20.25" spans="1:4">
      <c r="A58" s="6">
        <f t="shared" si="0"/>
        <v>56</v>
      </c>
      <c r="B58" s="9" t="s">
        <v>65</v>
      </c>
      <c r="C58" s="9" t="s">
        <v>13</v>
      </c>
      <c r="D58" s="8" t="s">
        <v>7</v>
      </c>
    </row>
    <row r="59" ht="20.25" spans="1:4">
      <c r="A59" s="6">
        <f t="shared" si="0"/>
        <v>57</v>
      </c>
      <c r="B59" s="9" t="s">
        <v>66</v>
      </c>
      <c r="C59" s="9" t="s">
        <v>13</v>
      </c>
      <c r="D59" s="8" t="s">
        <v>7</v>
      </c>
    </row>
    <row r="60" ht="20.25" spans="1:4">
      <c r="A60" s="6">
        <f t="shared" si="0"/>
        <v>58</v>
      </c>
      <c r="B60" s="9" t="s">
        <v>67</v>
      </c>
      <c r="C60" s="9" t="s">
        <v>13</v>
      </c>
      <c r="D60" s="8" t="s">
        <v>7</v>
      </c>
    </row>
    <row r="61" ht="20.25" spans="1:4">
      <c r="A61" s="6">
        <f t="shared" si="0"/>
        <v>59</v>
      </c>
      <c r="B61" s="9" t="s">
        <v>68</v>
      </c>
      <c r="C61" s="9" t="s">
        <v>13</v>
      </c>
      <c r="D61" s="8" t="s">
        <v>7</v>
      </c>
    </row>
    <row r="62" ht="20.25" spans="1:4">
      <c r="A62" s="6">
        <f t="shared" si="0"/>
        <v>60</v>
      </c>
      <c r="B62" s="9" t="s">
        <v>69</v>
      </c>
      <c r="C62" s="9" t="s">
        <v>13</v>
      </c>
      <c r="D62" s="8" t="s">
        <v>7</v>
      </c>
    </row>
    <row r="63" ht="20.25" spans="1:4">
      <c r="A63" s="6">
        <f t="shared" si="0"/>
        <v>61</v>
      </c>
      <c r="B63" s="9" t="s">
        <v>70</v>
      </c>
      <c r="C63" s="9" t="s">
        <v>13</v>
      </c>
      <c r="D63" s="8" t="s">
        <v>7</v>
      </c>
    </row>
    <row r="64" ht="20.25" spans="1:4">
      <c r="A64" s="6">
        <f t="shared" si="0"/>
        <v>62</v>
      </c>
      <c r="B64" s="9" t="s">
        <v>71</v>
      </c>
      <c r="C64" s="9" t="s">
        <v>13</v>
      </c>
      <c r="D64" s="8" t="s">
        <v>7</v>
      </c>
    </row>
    <row r="65" ht="20.25" spans="1:4">
      <c r="A65" s="6">
        <f t="shared" si="0"/>
        <v>63</v>
      </c>
      <c r="B65" s="9" t="s">
        <v>72</v>
      </c>
      <c r="C65" s="9" t="s">
        <v>13</v>
      </c>
      <c r="D65" s="8" t="s">
        <v>7</v>
      </c>
    </row>
    <row r="66" ht="20.25" spans="1:4">
      <c r="A66" s="6">
        <f t="shared" si="0"/>
        <v>64</v>
      </c>
      <c r="B66" s="9" t="s">
        <v>73</v>
      </c>
      <c r="C66" s="9" t="s">
        <v>13</v>
      </c>
      <c r="D66" s="8" t="s">
        <v>7</v>
      </c>
    </row>
    <row r="67" ht="20.25" spans="1:4">
      <c r="A67" s="6">
        <f t="shared" si="0"/>
        <v>65</v>
      </c>
      <c r="B67" s="9" t="s">
        <v>74</v>
      </c>
      <c r="C67" s="9" t="s">
        <v>13</v>
      </c>
      <c r="D67" s="8" t="s">
        <v>7</v>
      </c>
    </row>
    <row r="68" ht="20.25" spans="1:4">
      <c r="A68" s="6">
        <f t="shared" si="0"/>
        <v>66</v>
      </c>
      <c r="B68" s="9" t="s">
        <v>75</v>
      </c>
      <c r="C68" s="9" t="s">
        <v>13</v>
      </c>
      <c r="D68" s="8" t="s">
        <v>7</v>
      </c>
    </row>
    <row r="69" ht="20.25" spans="1:4">
      <c r="A69" s="6">
        <f t="shared" ref="A69:A132" si="1">A68+1</f>
        <v>67</v>
      </c>
      <c r="B69" s="9" t="s">
        <v>76</v>
      </c>
      <c r="C69" s="9" t="s">
        <v>13</v>
      </c>
      <c r="D69" s="8" t="s">
        <v>7</v>
      </c>
    </row>
    <row r="70" ht="20.25" spans="1:4">
      <c r="A70" s="6">
        <f t="shared" si="1"/>
        <v>68</v>
      </c>
      <c r="B70" s="9" t="s">
        <v>77</v>
      </c>
      <c r="C70" s="9" t="s">
        <v>13</v>
      </c>
      <c r="D70" s="8" t="s">
        <v>7</v>
      </c>
    </row>
    <row r="71" ht="20.25" spans="1:4">
      <c r="A71" s="6">
        <f t="shared" si="1"/>
        <v>69</v>
      </c>
      <c r="B71" s="9" t="s">
        <v>78</v>
      </c>
      <c r="C71" s="9" t="s">
        <v>13</v>
      </c>
      <c r="D71" s="8" t="s">
        <v>7</v>
      </c>
    </row>
    <row r="72" ht="20.25" spans="1:4">
      <c r="A72" s="6">
        <f t="shared" si="1"/>
        <v>70</v>
      </c>
      <c r="B72" s="9" t="s">
        <v>79</v>
      </c>
      <c r="C72" s="9" t="s">
        <v>13</v>
      </c>
      <c r="D72" s="8" t="s">
        <v>7</v>
      </c>
    </row>
    <row r="73" ht="20.25" spans="1:4">
      <c r="A73" s="6">
        <f t="shared" si="1"/>
        <v>71</v>
      </c>
      <c r="B73" s="9" t="s">
        <v>80</v>
      </c>
      <c r="C73" s="9" t="s">
        <v>13</v>
      </c>
      <c r="D73" s="8" t="s">
        <v>7</v>
      </c>
    </row>
    <row r="74" ht="20.25" spans="1:4">
      <c r="A74" s="6">
        <f t="shared" si="1"/>
        <v>72</v>
      </c>
      <c r="B74" s="9" t="s">
        <v>81</v>
      </c>
      <c r="C74" s="9" t="s">
        <v>13</v>
      </c>
      <c r="D74" s="8" t="s">
        <v>7</v>
      </c>
    </row>
    <row r="75" ht="20.25" spans="1:4">
      <c r="A75" s="6">
        <f t="shared" si="1"/>
        <v>73</v>
      </c>
      <c r="B75" s="9" t="s">
        <v>82</v>
      </c>
      <c r="C75" s="9" t="s">
        <v>13</v>
      </c>
      <c r="D75" s="8" t="s">
        <v>7</v>
      </c>
    </row>
    <row r="76" ht="20.25" spans="1:4">
      <c r="A76" s="6">
        <f t="shared" si="1"/>
        <v>74</v>
      </c>
      <c r="B76" s="9" t="s">
        <v>83</v>
      </c>
      <c r="C76" s="9" t="s">
        <v>13</v>
      </c>
      <c r="D76" s="8" t="s">
        <v>7</v>
      </c>
    </row>
    <row r="77" ht="20.25" spans="1:4">
      <c r="A77" s="6">
        <f t="shared" si="1"/>
        <v>75</v>
      </c>
      <c r="B77" s="9" t="s">
        <v>84</v>
      </c>
      <c r="C77" s="9" t="s">
        <v>13</v>
      </c>
      <c r="D77" s="8" t="s">
        <v>7</v>
      </c>
    </row>
    <row r="78" ht="20.25" spans="1:4">
      <c r="A78" s="6">
        <f t="shared" si="1"/>
        <v>76</v>
      </c>
      <c r="B78" s="9" t="s">
        <v>85</v>
      </c>
      <c r="C78" s="9" t="s">
        <v>13</v>
      </c>
      <c r="D78" s="8" t="s">
        <v>7</v>
      </c>
    </row>
    <row r="79" ht="20.25" spans="1:4">
      <c r="A79" s="6">
        <f t="shared" si="1"/>
        <v>77</v>
      </c>
      <c r="B79" s="9" t="s">
        <v>86</v>
      </c>
      <c r="C79" s="9" t="s">
        <v>13</v>
      </c>
      <c r="D79" s="8" t="s">
        <v>7</v>
      </c>
    </row>
    <row r="80" ht="20.25" spans="1:4">
      <c r="A80" s="6">
        <f t="shared" si="1"/>
        <v>78</v>
      </c>
      <c r="B80" s="9" t="s">
        <v>87</v>
      </c>
      <c r="C80" s="9" t="s">
        <v>13</v>
      </c>
      <c r="D80" s="8" t="s">
        <v>7</v>
      </c>
    </row>
    <row r="81" ht="20.25" spans="1:4">
      <c r="A81" s="6">
        <f t="shared" si="1"/>
        <v>79</v>
      </c>
      <c r="B81" s="9" t="s">
        <v>88</v>
      </c>
      <c r="C81" s="9" t="s">
        <v>13</v>
      </c>
      <c r="D81" s="8" t="s">
        <v>7</v>
      </c>
    </row>
    <row r="82" ht="20.25" spans="1:4">
      <c r="A82" s="6">
        <f t="shared" si="1"/>
        <v>80</v>
      </c>
      <c r="B82" s="9" t="s">
        <v>89</v>
      </c>
      <c r="C82" s="9" t="s">
        <v>90</v>
      </c>
      <c r="D82" s="8" t="s">
        <v>91</v>
      </c>
    </row>
    <row r="83" ht="20.25" spans="1:4">
      <c r="A83" s="6">
        <f t="shared" si="1"/>
        <v>81</v>
      </c>
      <c r="B83" s="9" t="s">
        <v>92</v>
      </c>
      <c r="C83" s="9" t="s">
        <v>90</v>
      </c>
      <c r="D83" s="8" t="s">
        <v>93</v>
      </c>
    </row>
    <row r="84" ht="20.25" spans="1:4">
      <c r="A84" s="6">
        <f t="shared" si="1"/>
        <v>82</v>
      </c>
      <c r="B84" s="9" t="s">
        <v>94</v>
      </c>
      <c r="C84" s="9" t="s">
        <v>90</v>
      </c>
      <c r="D84" s="8" t="s">
        <v>95</v>
      </c>
    </row>
    <row r="85" ht="20.25" spans="1:4">
      <c r="A85" s="6">
        <f t="shared" si="1"/>
        <v>83</v>
      </c>
      <c r="B85" s="9" t="s">
        <v>96</v>
      </c>
      <c r="C85" s="9" t="s">
        <v>90</v>
      </c>
      <c r="D85" s="8" t="s">
        <v>97</v>
      </c>
    </row>
    <row r="86" ht="20.25" spans="1:4">
      <c r="A86" s="6">
        <f t="shared" si="1"/>
        <v>84</v>
      </c>
      <c r="B86" s="9" t="s">
        <v>98</v>
      </c>
      <c r="C86" s="9" t="s">
        <v>90</v>
      </c>
      <c r="D86" s="8" t="s">
        <v>99</v>
      </c>
    </row>
    <row r="87" ht="20.25" spans="1:4">
      <c r="A87" s="6">
        <f t="shared" si="1"/>
        <v>85</v>
      </c>
      <c r="B87" s="9" t="s">
        <v>100</v>
      </c>
      <c r="C87" s="9" t="s">
        <v>90</v>
      </c>
      <c r="D87" s="8" t="s">
        <v>101</v>
      </c>
    </row>
    <row r="88" ht="20.25" spans="1:4">
      <c r="A88" s="6">
        <f t="shared" si="1"/>
        <v>86</v>
      </c>
      <c r="B88" s="9" t="s">
        <v>102</v>
      </c>
      <c r="C88" s="9" t="s">
        <v>90</v>
      </c>
      <c r="D88" s="8" t="s">
        <v>103</v>
      </c>
    </row>
    <row r="89" ht="20.25" spans="1:4">
      <c r="A89" s="6">
        <f t="shared" si="1"/>
        <v>87</v>
      </c>
      <c r="B89" s="9" t="s">
        <v>104</v>
      </c>
      <c r="C89" s="9" t="s">
        <v>90</v>
      </c>
      <c r="D89" s="8" t="s">
        <v>105</v>
      </c>
    </row>
    <row r="90" ht="20.25" spans="1:4">
      <c r="A90" s="6">
        <f t="shared" si="1"/>
        <v>88</v>
      </c>
      <c r="B90" s="9" t="s">
        <v>106</v>
      </c>
      <c r="C90" s="9" t="s">
        <v>90</v>
      </c>
      <c r="D90" s="8" t="s">
        <v>107</v>
      </c>
    </row>
    <row r="91" ht="20.25" spans="1:4">
      <c r="A91" s="6">
        <f t="shared" si="1"/>
        <v>89</v>
      </c>
      <c r="B91" s="9" t="s">
        <v>108</v>
      </c>
      <c r="C91" s="9" t="s">
        <v>90</v>
      </c>
      <c r="D91" s="8" t="s">
        <v>109</v>
      </c>
    </row>
    <row r="92" ht="20.25" spans="1:4">
      <c r="A92" s="6">
        <f t="shared" si="1"/>
        <v>90</v>
      </c>
      <c r="B92" s="9" t="s">
        <v>110</v>
      </c>
      <c r="C92" s="9" t="s">
        <v>90</v>
      </c>
      <c r="D92" s="8" t="s">
        <v>111</v>
      </c>
    </row>
    <row r="93" ht="20.25" spans="1:4">
      <c r="A93" s="6">
        <f t="shared" si="1"/>
        <v>91</v>
      </c>
      <c r="B93" s="9" t="s">
        <v>112</v>
      </c>
      <c r="C93" s="9" t="s">
        <v>90</v>
      </c>
      <c r="D93" s="8" t="s">
        <v>113</v>
      </c>
    </row>
    <row r="94" ht="20.25" spans="1:4">
      <c r="A94" s="6">
        <f t="shared" si="1"/>
        <v>92</v>
      </c>
      <c r="B94" s="9" t="s">
        <v>114</v>
      </c>
      <c r="C94" s="9" t="s">
        <v>90</v>
      </c>
      <c r="D94" s="8" t="s">
        <v>115</v>
      </c>
    </row>
    <row r="95" ht="20.25" spans="1:4">
      <c r="A95" s="6">
        <f t="shared" si="1"/>
        <v>93</v>
      </c>
      <c r="B95" s="9" t="s">
        <v>116</v>
      </c>
      <c r="C95" s="9" t="s">
        <v>90</v>
      </c>
      <c r="D95" s="8" t="s">
        <v>117</v>
      </c>
    </row>
    <row r="96" ht="20.25" spans="1:4">
      <c r="A96" s="6">
        <f t="shared" si="1"/>
        <v>94</v>
      </c>
      <c r="B96" s="7" t="s">
        <v>118</v>
      </c>
      <c r="C96" s="9" t="s">
        <v>90</v>
      </c>
      <c r="D96" s="8" t="s">
        <v>119</v>
      </c>
    </row>
    <row r="97" ht="20.25" spans="1:4">
      <c r="A97" s="6">
        <f t="shared" si="1"/>
        <v>95</v>
      </c>
      <c r="B97" s="7" t="s">
        <v>120</v>
      </c>
      <c r="C97" s="9" t="s">
        <v>90</v>
      </c>
      <c r="D97" s="8" t="s">
        <v>121</v>
      </c>
    </row>
    <row r="98" ht="20.25" spans="1:4">
      <c r="A98" s="6">
        <f t="shared" si="1"/>
        <v>96</v>
      </c>
      <c r="B98" s="7" t="s">
        <v>122</v>
      </c>
      <c r="C98" s="9" t="s">
        <v>90</v>
      </c>
      <c r="D98" s="8" t="s">
        <v>123</v>
      </c>
    </row>
    <row r="99" ht="20.25" spans="1:4">
      <c r="A99" s="6">
        <f t="shared" si="1"/>
        <v>97</v>
      </c>
      <c r="B99" s="7" t="s">
        <v>124</v>
      </c>
      <c r="C99" s="9" t="s">
        <v>90</v>
      </c>
      <c r="D99" s="8" t="s">
        <v>125</v>
      </c>
    </row>
    <row r="100" ht="20.25" spans="1:4">
      <c r="A100" s="6">
        <f t="shared" si="1"/>
        <v>98</v>
      </c>
      <c r="B100" s="7" t="s">
        <v>15</v>
      </c>
      <c r="C100" s="7" t="s">
        <v>126</v>
      </c>
      <c r="D100" s="8" t="s">
        <v>127</v>
      </c>
    </row>
    <row r="101" ht="20.25" spans="1:4">
      <c r="A101" s="6">
        <f t="shared" si="1"/>
        <v>99</v>
      </c>
      <c r="B101" s="7" t="s">
        <v>16</v>
      </c>
      <c r="C101" s="7" t="s">
        <v>126</v>
      </c>
      <c r="D101" s="8" t="s">
        <v>127</v>
      </c>
    </row>
    <row r="102" ht="20.25" spans="1:4">
      <c r="A102" s="6">
        <f t="shared" si="1"/>
        <v>100</v>
      </c>
      <c r="B102" s="9" t="s">
        <v>128</v>
      </c>
      <c r="C102" s="7" t="s">
        <v>126</v>
      </c>
      <c r="D102" s="8" t="s">
        <v>127</v>
      </c>
    </row>
    <row r="103" ht="20.25" spans="1:4">
      <c r="A103" s="6">
        <f t="shared" si="1"/>
        <v>101</v>
      </c>
      <c r="B103" s="10" t="s">
        <v>129</v>
      </c>
      <c r="C103" s="7" t="s">
        <v>126</v>
      </c>
      <c r="D103" s="8" t="s">
        <v>127</v>
      </c>
    </row>
    <row r="104" ht="20.25" spans="1:4">
      <c r="A104" s="6">
        <f t="shared" si="1"/>
        <v>102</v>
      </c>
      <c r="B104" s="10" t="s">
        <v>130</v>
      </c>
      <c r="C104" s="7" t="s">
        <v>126</v>
      </c>
      <c r="D104" s="8" t="s">
        <v>127</v>
      </c>
    </row>
    <row r="105" ht="20.25" spans="1:4">
      <c r="A105" s="6">
        <f t="shared" si="1"/>
        <v>103</v>
      </c>
      <c r="B105" s="10" t="s">
        <v>131</v>
      </c>
      <c r="C105" s="7" t="s">
        <v>126</v>
      </c>
      <c r="D105" s="8" t="s">
        <v>127</v>
      </c>
    </row>
    <row r="106" ht="20.25" spans="1:4">
      <c r="A106" s="6">
        <f t="shared" si="1"/>
        <v>104</v>
      </c>
      <c r="B106" s="10" t="s">
        <v>132</v>
      </c>
      <c r="C106" s="7" t="s">
        <v>126</v>
      </c>
      <c r="D106" s="8" t="s">
        <v>127</v>
      </c>
    </row>
    <row r="107" ht="20.25" spans="1:4">
      <c r="A107" s="6">
        <f t="shared" si="1"/>
        <v>105</v>
      </c>
      <c r="B107" s="10" t="s">
        <v>133</v>
      </c>
      <c r="C107" s="7" t="s">
        <v>126</v>
      </c>
      <c r="D107" s="8" t="s">
        <v>127</v>
      </c>
    </row>
    <row r="108" ht="20.25" spans="1:4">
      <c r="A108" s="6">
        <f t="shared" si="1"/>
        <v>106</v>
      </c>
      <c r="B108" s="10" t="s">
        <v>134</v>
      </c>
      <c r="C108" s="7" t="s">
        <v>126</v>
      </c>
      <c r="D108" s="8" t="s">
        <v>127</v>
      </c>
    </row>
    <row r="109" ht="20.25" spans="1:4">
      <c r="A109" s="6">
        <f t="shared" si="1"/>
        <v>107</v>
      </c>
      <c r="B109" s="10" t="s">
        <v>135</v>
      </c>
      <c r="C109" s="10" t="s">
        <v>126</v>
      </c>
      <c r="D109" s="8" t="s">
        <v>127</v>
      </c>
    </row>
    <row r="110" ht="20.25" spans="1:4">
      <c r="A110" s="6">
        <f t="shared" si="1"/>
        <v>108</v>
      </c>
      <c r="B110" s="10" t="s">
        <v>136</v>
      </c>
      <c r="C110" s="10" t="s">
        <v>126</v>
      </c>
      <c r="D110" s="8" t="s">
        <v>127</v>
      </c>
    </row>
    <row r="111" ht="20.25" spans="1:4">
      <c r="A111" s="6">
        <f t="shared" si="1"/>
        <v>109</v>
      </c>
      <c r="B111" s="10" t="s">
        <v>137</v>
      </c>
      <c r="C111" s="10" t="s">
        <v>126</v>
      </c>
      <c r="D111" s="8" t="s">
        <v>127</v>
      </c>
    </row>
    <row r="112" ht="20.25" spans="1:4">
      <c r="A112" s="6">
        <f t="shared" si="1"/>
        <v>110</v>
      </c>
      <c r="B112" s="10" t="s">
        <v>138</v>
      </c>
      <c r="C112" s="10" t="s">
        <v>126</v>
      </c>
      <c r="D112" s="8" t="s">
        <v>127</v>
      </c>
    </row>
    <row r="113" ht="20.25" spans="1:4">
      <c r="A113" s="6">
        <f t="shared" si="1"/>
        <v>111</v>
      </c>
      <c r="B113" s="10" t="s">
        <v>139</v>
      </c>
      <c r="C113" s="10" t="s">
        <v>126</v>
      </c>
      <c r="D113" s="8" t="s">
        <v>127</v>
      </c>
    </row>
    <row r="114" ht="20.25" spans="1:4">
      <c r="A114" s="6">
        <f t="shared" si="1"/>
        <v>112</v>
      </c>
      <c r="B114" s="10" t="s">
        <v>140</v>
      </c>
      <c r="C114" s="10" t="s">
        <v>126</v>
      </c>
      <c r="D114" s="8" t="s">
        <v>127</v>
      </c>
    </row>
    <row r="115" ht="20.25" spans="1:4">
      <c r="A115" s="6">
        <f t="shared" si="1"/>
        <v>113</v>
      </c>
      <c r="B115" s="10" t="s">
        <v>141</v>
      </c>
      <c r="C115" s="10" t="s">
        <v>126</v>
      </c>
      <c r="D115" s="8" t="s">
        <v>127</v>
      </c>
    </row>
    <row r="116" ht="20.25" spans="1:4">
      <c r="A116" s="6">
        <f t="shared" si="1"/>
        <v>114</v>
      </c>
      <c r="B116" s="10" t="s">
        <v>142</v>
      </c>
      <c r="C116" s="10" t="s">
        <v>126</v>
      </c>
      <c r="D116" s="8" t="s">
        <v>127</v>
      </c>
    </row>
    <row r="117" ht="20.25" spans="1:4">
      <c r="A117" s="6">
        <f t="shared" si="1"/>
        <v>115</v>
      </c>
      <c r="B117" s="10" t="s">
        <v>143</v>
      </c>
      <c r="C117" s="10" t="s">
        <v>126</v>
      </c>
      <c r="D117" s="8" t="s">
        <v>127</v>
      </c>
    </row>
    <row r="118" ht="20.25" spans="1:4">
      <c r="A118" s="6">
        <f t="shared" si="1"/>
        <v>116</v>
      </c>
      <c r="B118" s="10" t="s">
        <v>144</v>
      </c>
      <c r="C118" s="10" t="s">
        <v>126</v>
      </c>
      <c r="D118" s="8" t="s">
        <v>127</v>
      </c>
    </row>
    <row r="119" ht="20.25" spans="1:4">
      <c r="A119" s="6">
        <f t="shared" si="1"/>
        <v>117</v>
      </c>
      <c r="B119" s="10" t="s">
        <v>145</v>
      </c>
      <c r="C119" s="10" t="s">
        <v>126</v>
      </c>
      <c r="D119" s="8" t="s">
        <v>127</v>
      </c>
    </row>
    <row r="120" ht="20.25" spans="1:4">
      <c r="A120" s="6">
        <f t="shared" si="1"/>
        <v>118</v>
      </c>
      <c r="B120" s="10" t="s">
        <v>146</v>
      </c>
      <c r="C120" s="10" t="s">
        <v>126</v>
      </c>
      <c r="D120" s="8" t="s">
        <v>127</v>
      </c>
    </row>
    <row r="121" ht="20.25" spans="1:4">
      <c r="A121" s="6">
        <f t="shared" si="1"/>
        <v>119</v>
      </c>
      <c r="B121" s="10" t="s">
        <v>147</v>
      </c>
      <c r="C121" s="10" t="s">
        <v>126</v>
      </c>
      <c r="D121" s="8" t="s">
        <v>127</v>
      </c>
    </row>
    <row r="122" ht="20.25" spans="1:4">
      <c r="A122" s="6">
        <f t="shared" si="1"/>
        <v>120</v>
      </c>
      <c r="B122" s="10" t="s">
        <v>21</v>
      </c>
      <c r="C122" s="10" t="s">
        <v>126</v>
      </c>
      <c r="D122" s="8" t="s">
        <v>127</v>
      </c>
    </row>
    <row r="123" ht="20.25" spans="1:4">
      <c r="A123" s="6">
        <f t="shared" si="1"/>
        <v>121</v>
      </c>
      <c r="B123" s="10" t="s">
        <v>22</v>
      </c>
      <c r="C123" s="10" t="s">
        <v>126</v>
      </c>
      <c r="D123" s="8" t="s">
        <v>127</v>
      </c>
    </row>
    <row r="124" ht="20.25" spans="1:4">
      <c r="A124" s="6">
        <f t="shared" si="1"/>
        <v>122</v>
      </c>
      <c r="B124" s="10" t="s">
        <v>148</v>
      </c>
      <c r="C124" s="10" t="s">
        <v>126</v>
      </c>
      <c r="D124" s="8" t="s">
        <v>127</v>
      </c>
    </row>
    <row r="125" ht="20.25" spans="1:4">
      <c r="A125" s="6">
        <f t="shared" si="1"/>
        <v>123</v>
      </c>
      <c r="B125" s="10" t="s">
        <v>149</v>
      </c>
      <c r="C125" s="10" t="s">
        <v>126</v>
      </c>
      <c r="D125" s="8" t="s">
        <v>127</v>
      </c>
    </row>
    <row r="126" ht="20.25" spans="1:4">
      <c r="A126" s="6">
        <f t="shared" si="1"/>
        <v>124</v>
      </c>
      <c r="B126" s="10" t="s">
        <v>150</v>
      </c>
      <c r="C126" s="10" t="s">
        <v>126</v>
      </c>
      <c r="D126" s="8" t="s">
        <v>127</v>
      </c>
    </row>
    <row r="127" ht="20.25" spans="1:4">
      <c r="A127" s="6">
        <f t="shared" si="1"/>
        <v>125</v>
      </c>
      <c r="B127" s="10" t="s">
        <v>151</v>
      </c>
      <c r="C127" s="10" t="s">
        <v>126</v>
      </c>
      <c r="D127" s="8" t="s">
        <v>127</v>
      </c>
    </row>
    <row r="128" ht="20.25" spans="1:4">
      <c r="A128" s="6">
        <f t="shared" si="1"/>
        <v>126</v>
      </c>
      <c r="B128" s="10" t="s">
        <v>152</v>
      </c>
      <c r="C128" s="10" t="s">
        <v>126</v>
      </c>
      <c r="D128" s="8" t="s">
        <v>127</v>
      </c>
    </row>
    <row r="129" ht="20.25" spans="1:4">
      <c r="A129" s="6">
        <f t="shared" si="1"/>
        <v>127</v>
      </c>
      <c r="B129" s="10" t="s">
        <v>153</v>
      </c>
      <c r="C129" s="10" t="s">
        <v>126</v>
      </c>
      <c r="D129" s="8" t="s">
        <v>127</v>
      </c>
    </row>
    <row r="130" ht="20.25" spans="1:4">
      <c r="A130" s="6">
        <f t="shared" si="1"/>
        <v>128</v>
      </c>
      <c r="B130" s="10" t="s">
        <v>154</v>
      </c>
      <c r="C130" s="10" t="s">
        <v>126</v>
      </c>
      <c r="D130" s="8" t="s">
        <v>127</v>
      </c>
    </row>
    <row r="131" ht="20.25" spans="1:4">
      <c r="A131" s="6">
        <f t="shared" si="1"/>
        <v>129</v>
      </c>
      <c r="B131" s="10" t="s">
        <v>155</v>
      </c>
      <c r="C131" s="10" t="s">
        <v>126</v>
      </c>
      <c r="D131" s="8" t="s">
        <v>127</v>
      </c>
    </row>
    <row r="132" ht="20.25" spans="1:4">
      <c r="A132" s="6">
        <f t="shared" si="1"/>
        <v>130</v>
      </c>
      <c r="B132" s="10" t="s">
        <v>156</v>
      </c>
      <c r="C132" s="10" t="s">
        <v>126</v>
      </c>
      <c r="D132" s="8" t="s">
        <v>127</v>
      </c>
    </row>
    <row r="133" ht="20.25" spans="1:4">
      <c r="A133" s="6">
        <f t="shared" ref="A133:A196" si="2">A132+1</f>
        <v>131</v>
      </c>
      <c r="B133" s="10" t="s">
        <v>157</v>
      </c>
      <c r="C133" s="10" t="s">
        <v>126</v>
      </c>
      <c r="D133" s="8" t="s">
        <v>127</v>
      </c>
    </row>
    <row r="134" ht="20.25" spans="1:4">
      <c r="A134" s="6">
        <f t="shared" si="2"/>
        <v>132</v>
      </c>
      <c r="B134" s="10" t="s">
        <v>158</v>
      </c>
      <c r="C134" s="10" t="s">
        <v>126</v>
      </c>
      <c r="D134" s="8" t="s">
        <v>127</v>
      </c>
    </row>
    <row r="135" ht="20.25" spans="1:4">
      <c r="A135" s="6">
        <f t="shared" si="2"/>
        <v>133</v>
      </c>
      <c r="B135" s="10" t="s">
        <v>159</v>
      </c>
      <c r="C135" s="10" t="s">
        <v>126</v>
      </c>
      <c r="D135" s="8" t="s">
        <v>127</v>
      </c>
    </row>
    <row r="136" ht="20.25" spans="1:4">
      <c r="A136" s="6">
        <f t="shared" si="2"/>
        <v>134</v>
      </c>
      <c r="B136" s="10" t="s">
        <v>160</v>
      </c>
      <c r="C136" s="10" t="s">
        <v>126</v>
      </c>
      <c r="D136" s="8" t="s">
        <v>127</v>
      </c>
    </row>
    <row r="137" ht="20.25" spans="1:4">
      <c r="A137" s="6">
        <f t="shared" si="2"/>
        <v>135</v>
      </c>
      <c r="B137" s="11" t="s">
        <v>161</v>
      </c>
      <c r="C137" s="10" t="s">
        <v>126</v>
      </c>
      <c r="D137" s="8" t="s">
        <v>127</v>
      </c>
    </row>
    <row r="138" ht="20.25" spans="1:4">
      <c r="A138" s="6">
        <f t="shared" si="2"/>
        <v>136</v>
      </c>
      <c r="B138" s="11" t="s">
        <v>162</v>
      </c>
      <c r="C138" s="10" t="s">
        <v>126</v>
      </c>
      <c r="D138" s="8" t="s">
        <v>127</v>
      </c>
    </row>
    <row r="139" ht="20.25" spans="1:4">
      <c r="A139" s="6">
        <f t="shared" si="2"/>
        <v>137</v>
      </c>
      <c r="B139" s="10" t="s">
        <v>163</v>
      </c>
      <c r="C139" s="10" t="s">
        <v>126</v>
      </c>
      <c r="D139" s="8" t="s">
        <v>127</v>
      </c>
    </row>
    <row r="140" ht="20.25" spans="1:4">
      <c r="A140" s="6">
        <f t="shared" si="2"/>
        <v>138</v>
      </c>
      <c r="B140" s="10" t="s">
        <v>164</v>
      </c>
      <c r="C140" s="10" t="s">
        <v>126</v>
      </c>
      <c r="D140" s="8" t="s">
        <v>127</v>
      </c>
    </row>
    <row r="141" ht="20.25" spans="1:4">
      <c r="A141" s="6">
        <f t="shared" si="2"/>
        <v>139</v>
      </c>
      <c r="B141" s="10" t="s">
        <v>165</v>
      </c>
      <c r="C141" s="10" t="s">
        <v>126</v>
      </c>
      <c r="D141" s="8" t="s">
        <v>127</v>
      </c>
    </row>
    <row r="142" ht="20.25" spans="1:4">
      <c r="A142" s="6">
        <f t="shared" si="2"/>
        <v>140</v>
      </c>
      <c r="B142" s="10" t="s">
        <v>166</v>
      </c>
      <c r="C142" s="10" t="s">
        <v>126</v>
      </c>
      <c r="D142" s="8" t="s">
        <v>127</v>
      </c>
    </row>
    <row r="143" ht="20.25" spans="1:4">
      <c r="A143" s="6">
        <f t="shared" si="2"/>
        <v>141</v>
      </c>
      <c r="B143" s="10" t="s">
        <v>167</v>
      </c>
      <c r="C143" s="10" t="s">
        <v>126</v>
      </c>
      <c r="D143" s="8" t="s">
        <v>127</v>
      </c>
    </row>
    <row r="144" ht="20.25" spans="1:4">
      <c r="A144" s="6">
        <f t="shared" si="2"/>
        <v>142</v>
      </c>
      <c r="B144" s="10" t="s">
        <v>168</v>
      </c>
      <c r="C144" s="10" t="s">
        <v>126</v>
      </c>
      <c r="D144" s="8" t="s">
        <v>127</v>
      </c>
    </row>
    <row r="145" ht="20.25" spans="1:4">
      <c r="A145" s="6">
        <f t="shared" si="2"/>
        <v>143</v>
      </c>
      <c r="B145" s="10" t="s">
        <v>169</v>
      </c>
      <c r="C145" s="10" t="s">
        <v>126</v>
      </c>
      <c r="D145" s="8" t="s">
        <v>127</v>
      </c>
    </row>
    <row r="146" ht="20.25" spans="1:4">
      <c r="A146" s="6">
        <f t="shared" si="2"/>
        <v>144</v>
      </c>
      <c r="B146" s="10" t="s">
        <v>170</v>
      </c>
      <c r="C146" s="10" t="s">
        <v>126</v>
      </c>
      <c r="D146" s="8" t="s">
        <v>127</v>
      </c>
    </row>
    <row r="147" ht="20.25" spans="1:4">
      <c r="A147" s="6">
        <f t="shared" si="2"/>
        <v>145</v>
      </c>
      <c r="B147" s="10" t="s">
        <v>171</v>
      </c>
      <c r="C147" s="10" t="s">
        <v>126</v>
      </c>
      <c r="D147" s="8" t="s">
        <v>127</v>
      </c>
    </row>
    <row r="148" ht="20.25" spans="1:4">
      <c r="A148" s="6">
        <f t="shared" si="2"/>
        <v>146</v>
      </c>
      <c r="B148" s="10" t="s">
        <v>172</v>
      </c>
      <c r="C148" s="10" t="s">
        <v>126</v>
      </c>
      <c r="D148" s="8" t="s">
        <v>127</v>
      </c>
    </row>
    <row r="149" ht="20.25" spans="1:4">
      <c r="A149" s="6">
        <f t="shared" si="2"/>
        <v>147</v>
      </c>
      <c r="B149" s="10" t="s">
        <v>173</v>
      </c>
      <c r="C149" s="10" t="s">
        <v>126</v>
      </c>
      <c r="D149" s="8" t="s">
        <v>127</v>
      </c>
    </row>
    <row r="150" ht="20.25" spans="1:4">
      <c r="A150" s="6">
        <f t="shared" si="2"/>
        <v>148</v>
      </c>
      <c r="B150" s="10" t="s">
        <v>174</v>
      </c>
      <c r="C150" s="10" t="s">
        <v>126</v>
      </c>
      <c r="D150" s="8" t="s">
        <v>127</v>
      </c>
    </row>
    <row r="151" ht="20.25" spans="1:4">
      <c r="A151" s="6">
        <f t="shared" si="2"/>
        <v>149</v>
      </c>
      <c r="B151" s="10" t="s">
        <v>175</v>
      </c>
      <c r="C151" s="10" t="s">
        <v>126</v>
      </c>
      <c r="D151" s="8" t="s">
        <v>127</v>
      </c>
    </row>
    <row r="152" ht="20.25" spans="1:4">
      <c r="A152" s="6">
        <f t="shared" si="2"/>
        <v>150</v>
      </c>
      <c r="B152" s="10" t="s">
        <v>176</v>
      </c>
      <c r="C152" s="10" t="s">
        <v>126</v>
      </c>
      <c r="D152" s="8" t="s">
        <v>127</v>
      </c>
    </row>
    <row r="153" ht="20.25" spans="1:4">
      <c r="A153" s="6">
        <f t="shared" si="2"/>
        <v>151</v>
      </c>
      <c r="B153" s="10" t="s">
        <v>177</v>
      </c>
      <c r="C153" s="10" t="s">
        <v>126</v>
      </c>
      <c r="D153" s="8" t="s">
        <v>127</v>
      </c>
    </row>
    <row r="154" ht="20.25" spans="1:4">
      <c r="A154" s="6">
        <f t="shared" si="2"/>
        <v>152</v>
      </c>
      <c r="B154" s="11" t="s">
        <v>178</v>
      </c>
      <c r="C154" s="10" t="s">
        <v>126</v>
      </c>
      <c r="D154" s="8" t="s">
        <v>127</v>
      </c>
    </row>
    <row r="155" ht="20.25" spans="1:4">
      <c r="A155" s="6">
        <f t="shared" si="2"/>
        <v>153</v>
      </c>
      <c r="B155" s="10" t="s">
        <v>179</v>
      </c>
      <c r="C155" s="10" t="s">
        <v>126</v>
      </c>
      <c r="D155" s="8" t="s">
        <v>127</v>
      </c>
    </row>
    <row r="156" ht="20.25" spans="1:4">
      <c r="A156" s="6">
        <f t="shared" si="2"/>
        <v>154</v>
      </c>
      <c r="B156" s="10" t="s">
        <v>180</v>
      </c>
      <c r="C156" s="10" t="s">
        <v>126</v>
      </c>
      <c r="D156" s="8" t="s">
        <v>127</v>
      </c>
    </row>
    <row r="157" ht="20.25" spans="1:4">
      <c r="A157" s="6">
        <f t="shared" si="2"/>
        <v>155</v>
      </c>
      <c r="B157" s="10" t="s">
        <v>181</v>
      </c>
      <c r="C157" s="10" t="s">
        <v>126</v>
      </c>
      <c r="D157" s="8" t="s">
        <v>127</v>
      </c>
    </row>
    <row r="158" ht="20.25" spans="1:4">
      <c r="A158" s="6">
        <f t="shared" si="2"/>
        <v>156</v>
      </c>
      <c r="B158" s="10" t="s">
        <v>182</v>
      </c>
      <c r="C158" s="10" t="s">
        <v>126</v>
      </c>
      <c r="D158" s="8" t="s">
        <v>127</v>
      </c>
    </row>
    <row r="159" ht="20.25" spans="1:4">
      <c r="A159" s="6">
        <f t="shared" si="2"/>
        <v>157</v>
      </c>
      <c r="B159" s="10" t="s">
        <v>183</v>
      </c>
      <c r="C159" s="10" t="s">
        <v>126</v>
      </c>
      <c r="D159" s="8" t="s">
        <v>127</v>
      </c>
    </row>
    <row r="160" ht="20.25" spans="1:4">
      <c r="A160" s="6">
        <f t="shared" si="2"/>
        <v>158</v>
      </c>
      <c r="B160" s="10" t="s">
        <v>184</v>
      </c>
      <c r="C160" s="10" t="s">
        <v>126</v>
      </c>
      <c r="D160" s="8" t="s">
        <v>127</v>
      </c>
    </row>
    <row r="161" ht="20.25" spans="1:4">
      <c r="A161" s="6">
        <f t="shared" si="2"/>
        <v>159</v>
      </c>
      <c r="B161" s="10" t="s">
        <v>185</v>
      </c>
      <c r="C161" s="10" t="s">
        <v>126</v>
      </c>
      <c r="D161" s="8" t="s">
        <v>127</v>
      </c>
    </row>
    <row r="162" ht="20.25" spans="1:4">
      <c r="A162" s="6">
        <f t="shared" si="2"/>
        <v>160</v>
      </c>
      <c r="B162" s="10" t="s">
        <v>186</v>
      </c>
      <c r="C162" s="10" t="s">
        <v>126</v>
      </c>
      <c r="D162" s="8" t="s">
        <v>127</v>
      </c>
    </row>
    <row r="163" ht="20.25" spans="1:4">
      <c r="A163" s="6">
        <f t="shared" si="2"/>
        <v>161</v>
      </c>
      <c r="B163" s="10" t="s">
        <v>187</v>
      </c>
      <c r="C163" s="10" t="s">
        <v>126</v>
      </c>
      <c r="D163" s="8" t="s">
        <v>127</v>
      </c>
    </row>
    <row r="164" ht="20.25" spans="1:4">
      <c r="A164" s="6">
        <f t="shared" si="2"/>
        <v>162</v>
      </c>
      <c r="B164" s="10" t="s">
        <v>188</v>
      </c>
      <c r="C164" s="10" t="s">
        <v>126</v>
      </c>
      <c r="D164" s="8" t="s">
        <v>127</v>
      </c>
    </row>
    <row r="165" ht="20.25" spans="1:4">
      <c r="A165" s="6">
        <f t="shared" si="2"/>
        <v>163</v>
      </c>
      <c r="B165" s="10" t="s">
        <v>189</v>
      </c>
      <c r="C165" s="10" t="s">
        <v>126</v>
      </c>
      <c r="D165" s="8" t="s">
        <v>127</v>
      </c>
    </row>
    <row r="166" ht="20.25" spans="1:4">
      <c r="A166" s="6">
        <f t="shared" si="2"/>
        <v>164</v>
      </c>
      <c r="B166" s="10" t="s">
        <v>190</v>
      </c>
      <c r="C166" s="10" t="s">
        <v>126</v>
      </c>
      <c r="D166" s="8" t="s">
        <v>127</v>
      </c>
    </row>
    <row r="167" ht="20.25" spans="1:4">
      <c r="A167" s="6">
        <f t="shared" si="2"/>
        <v>165</v>
      </c>
      <c r="B167" s="10" t="s">
        <v>191</v>
      </c>
      <c r="C167" s="10" t="s">
        <v>126</v>
      </c>
      <c r="D167" s="8" t="s">
        <v>127</v>
      </c>
    </row>
    <row r="168" ht="20.25" spans="1:4">
      <c r="A168" s="6">
        <f t="shared" si="2"/>
        <v>166</v>
      </c>
      <c r="B168" s="10" t="s">
        <v>192</v>
      </c>
      <c r="C168" s="10" t="s">
        <v>126</v>
      </c>
      <c r="D168" s="8" t="s">
        <v>127</v>
      </c>
    </row>
    <row r="169" ht="20.25" spans="1:4">
      <c r="A169" s="6">
        <f t="shared" si="2"/>
        <v>167</v>
      </c>
      <c r="B169" s="10" t="s">
        <v>193</v>
      </c>
      <c r="C169" s="10" t="s">
        <v>126</v>
      </c>
      <c r="D169" s="8" t="s">
        <v>127</v>
      </c>
    </row>
    <row r="170" ht="20.25" spans="1:4">
      <c r="A170" s="6">
        <f t="shared" si="2"/>
        <v>168</v>
      </c>
      <c r="B170" s="10" t="s">
        <v>194</v>
      </c>
      <c r="C170" s="10" t="s">
        <v>126</v>
      </c>
      <c r="D170" s="8" t="s">
        <v>127</v>
      </c>
    </row>
    <row r="171" ht="20.25" spans="1:4">
      <c r="A171" s="6">
        <f t="shared" si="2"/>
        <v>169</v>
      </c>
      <c r="B171" s="10" t="s">
        <v>195</v>
      </c>
      <c r="C171" s="10" t="s">
        <v>126</v>
      </c>
      <c r="D171" s="8" t="s">
        <v>127</v>
      </c>
    </row>
    <row r="172" ht="20.25" spans="1:4">
      <c r="A172" s="6">
        <f t="shared" si="2"/>
        <v>170</v>
      </c>
      <c r="B172" s="10" t="s">
        <v>196</v>
      </c>
      <c r="C172" s="10" t="s">
        <v>126</v>
      </c>
      <c r="D172" s="8" t="s">
        <v>127</v>
      </c>
    </row>
    <row r="173" ht="20.25" spans="1:4">
      <c r="A173" s="6">
        <f t="shared" si="2"/>
        <v>171</v>
      </c>
      <c r="B173" s="10" t="s">
        <v>197</v>
      </c>
      <c r="C173" s="10" t="s">
        <v>126</v>
      </c>
      <c r="D173" s="8" t="s">
        <v>127</v>
      </c>
    </row>
    <row r="174" ht="20.25" spans="1:4">
      <c r="A174" s="6">
        <f t="shared" si="2"/>
        <v>172</v>
      </c>
      <c r="B174" s="10" t="s">
        <v>198</v>
      </c>
      <c r="C174" s="10" t="s">
        <v>126</v>
      </c>
      <c r="D174" s="8" t="s">
        <v>127</v>
      </c>
    </row>
    <row r="175" ht="20.25" spans="1:4">
      <c r="A175" s="6">
        <f t="shared" si="2"/>
        <v>173</v>
      </c>
      <c r="B175" s="10" t="s">
        <v>199</v>
      </c>
      <c r="C175" s="10" t="s">
        <v>126</v>
      </c>
      <c r="D175" s="8" t="s">
        <v>127</v>
      </c>
    </row>
    <row r="176" ht="20.25" spans="1:4">
      <c r="A176" s="6">
        <f t="shared" si="2"/>
        <v>174</v>
      </c>
      <c r="B176" s="10" t="s">
        <v>200</v>
      </c>
      <c r="C176" s="10" t="s">
        <v>126</v>
      </c>
      <c r="D176" s="8" t="s">
        <v>127</v>
      </c>
    </row>
    <row r="177" ht="20.25" spans="1:4">
      <c r="A177" s="6">
        <f t="shared" si="2"/>
        <v>175</v>
      </c>
      <c r="B177" s="10" t="s">
        <v>201</v>
      </c>
      <c r="C177" s="10" t="s">
        <v>126</v>
      </c>
      <c r="D177" s="8" t="s">
        <v>127</v>
      </c>
    </row>
    <row r="178" ht="20.25" spans="1:4">
      <c r="A178" s="6">
        <f t="shared" si="2"/>
        <v>176</v>
      </c>
      <c r="B178" s="10" t="s">
        <v>202</v>
      </c>
      <c r="C178" s="10" t="s">
        <v>126</v>
      </c>
      <c r="D178" s="8" t="s">
        <v>127</v>
      </c>
    </row>
    <row r="179" ht="20.25" spans="1:4">
      <c r="A179" s="6">
        <f t="shared" si="2"/>
        <v>177</v>
      </c>
      <c r="B179" s="10" t="s">
        <v>203</v>
      </c>
      <c r="C179" s="10" t="s">
        <v>126</v>
      </c>
      <c r="D179" s="8" t="s">
        <v>127</v>
      </c>
    </row>
    <row r="180" ht="20.25" spans="1:4">
      <c r="A180" s="6">
        <f t="shared" si="2"/>
        <v>178</v>
      </c>
      <c r="B180" s="10" t="s">
        <v>204</v>
      </c>
      <c r="C180" s="10" t="s">
        <v>126</v>
      </c>
      <c r="D180" s="8" t="s">
        <v>127</v>
      </c>
    </row>
    <row r="181" ht="20.25" spans="1:4">
      <c r="A181" s="6">
        <f t="shared" si="2"/>
        <v>179</v>
      </c>
      <c r="B181" s="10" t="s">
        <v>205</v>
      </c>
      <c r="C181" s="10" t="s">
        <v>126</v>
      </c>
      <c r="D181" s="8" t="s">
        <v>127</v>
      </c>
    </row>
    <row r="182" ht="20.25" spans="1:4">
      <c r="A182" s="6">
        <f t="shared" si="2"/>
        <v>180</v>
      </c>
      <c r="B182" s="10" t="s">
        <v>206</v>
      </c>
      <c r="C182" s="10" t="s">
        <v>126</v>
      </c>
      <c r="D182" s="8" t="s">
        <v>127</v>
      </c>
    </row>
    <row r="183" ht="20.25" spans="1:4">
      <c r="A183" s="6">
        <f t="shared" si="2"/>
        <v>181</v>
      </c>
      <c r="B183" s="10" t="s">
        <v>207</v>
      </c>
      <c r="C183" s="10" t="s">
        <v>126</v>
      </c>
      <c r="D183" s="8" t="s">
        <v>127</v>
      </c>
    </row>
    <row r="184" ht="20.25" spans="1:4">
      <c r="A184" s="6">
        <f t="shared" si="2"/>
        <v>182</v>
      </c>
      <c r="B184" s="10" t="s">
        <v>208</v>
      </c>
      <c r="C184" s="10" t="s">
        <v>126</v>
      </c>
      <c r="D184" s="8" t="s">
        <v>127</v>
      </c>
    </row>
    <row r="185" ht="20.25" spans="1:4">
      <c r="A185" s="6">
        <f t="shared" si="2"/>
        <v>183</v>
      </c>
      <c r="B185" s="10" t="s">
        <v>209</v>
      </c>
      <c r="C185" s="10" t="s">
        <v>126</v>
      </c>
      <c r="D185" s="8" t="s">
        <v>127</v>
      </c>
    </row>
    <row r="186" ht="20.25" spans="1:4">
      <c r="A186" s="6">
        <f t="shared" si="2"/>
        <v>184</v>
      </c>
      <c r="B186" s="10" t="s">
        <v>210</v>
      </c>
      <c r="C186" s="10" t="s">
        <v>126</v>
      </c>
      <c r="D186" s="8" t="s">
        <v>127</v>
      </c>
    </row>
    <row r="187" ht="20.25" spans="1:4">
      <c r="A187" s="6">
        <f t="shared" si="2"/>
        <v>185</v>
      </c>
      <c r="B187" s="10" t="s">
        <v>211</v>
      </c>
      <c r="C187" s="10" t="s">
        <v>126</v>
      </c>
      <c r="D187" s="8" t="s">
        <v>127</v>
      </c>
    </row>
    <row r="188" ht="20.25" spans="1:4">
      <c r="A188" s="6">
        <f t="shared" si="2"/>
        <v>186</v>
      </c>
      <c r="B188" s="10" t="s">
        <v>212</v>
      </c>
      <c r="C188" s="10" t="s">
        <v>126</v>
      </c>
      <c r="D188" s="8" t="s">
        <v>127</v>
      </c>
    </row>
    <row r="189" ht="20.25" spans="1:4">
      <c r="A189" s="6">
        <f t="shared" si="2"/>
        <v>187</v>
      </c>
      <c r="B189" s="10" t="s">
        <v>213</v>
      </c>
      <c r="C189" s="10" t="s">
        <v>126</v>
      </c>
      <c r="D189" s="8" t="s">
        <v>127</v>
      </c>
    </row>
    <row r="190" ht="20.25" spans="1:4">
      <c r="A190" s="6">
        <f t="shared" si="2"/>
        <v>188</v>
      </c>
      <c r="B190" s="10" t="s">
        <v>214</v>
      </c>
      <c r="C190" s="10" t="s">
        <v>126</v>
      </c>
      <c r="D190" s="8" t="s">
        <v>127</v>
      </c>
    </row>
    <row r="191" ht="20.25" spans="1:4">
      <c r="A191" s="6">
        <f t="shared" si="2"/>
        <v>189</v>
      </c>
      <c r="B191" s="10" t="s">
        <v>215</v>
      </c>
      <c r="C191" s="10" t="s">
        <v>126</v>
      </c>
      <c r="D191" s="8" t="s">
        <v>127</v>
      </c>
    </row>
    <row r="192" ht="20.25" spans="1:4">
      <c r="A192" s="6">
        <f t="shared" si="2"/>
        <v>190</v>
      </c>
      <c r="B192" s="10" t="s">
        <v>216</v>
      </c>
      <c r="C192" s="10" t="s">
        <v>126</v>
      </c>
      <c r="D192" s="8" t="s">
        <v>127</v>
      </c>
    </row>
    <row r="193" ht="20.25" spans="1:4">
      <c r="A193" s="6">
        <f t="shared" si="2"/>
        <v>191</v>
      </c>
      <c r="B193" s="10" t="s">
        <v>217</v>
      </c>
      <c r="C193" s="10" t="s">
        <v>126</v>
      </c>
      <c r="D193" s="8" t="s">
        <v>127</v>
      </c>
    </row>
    <row r="194" ht="20.25" spans="1:4">
      <c r="A194" s="6">
        <f t="shared" si="2"/>
        <v>192</v>
      </c>
      <c r="B194" s="10" t="s">
        <v>218</v>
      </c>
      <c r="C194" s="10" t="s">
        <v>126</v>
      </c>
      <c r="D194" s="8" t="s">
        <v>127</v>
      </c>
    </row>
    <row r="195" ht="20.25" spans="1:4">
      <c r="A195" s="6">
        <f t="shared" si="2"/>
        <v>193</v>
      </c>
      <c r="B195" s="10" t="s">
        <v>219</v>
      </c>
      <c r="C195" s="10" t="s">
        <v>126</v>
      </c>
      <c r="D195" s="8" t="s">
        <v>127</v>
      </c>
    </row>
    <row r="196" ht="20.25" spans="1:4">
      <c r="A196" s="6">
        <f t="shared" si="2"/>
        <v>194</v>
      </c>
      <c r="B196" s="10" t="s">
        <v>220</v>
      </c>
      <c r="C196" s="10" t="s">
        <v>126</v>
      </c>
      <c r="D196" s="8" t="s">
        <v>127</v>
      </c>
    </row>
    <row r="197" ht="20.25" spans="1:4">
      <c r="A197" s="6">
        <f t="shared" ref="A197:A230" si="3">A196+1</f>
        <v>195</v>
      </c>
      <c r="B197" s="10" t="s">
        <v>221</v>
      </c>
      <c r="C197" s="10" t="s">
        <v>126</v>
      </c>
      <c r="D197" s="8" t="s">
        <v>127</v>
      </c>
    </row>
    <row r="198" ht="20.25" spans="1:4">
      <c r="A198" s="6">
        <f t="shared" si="3"/>
        <v>196</v>
      </c>
      <c r="B198" s="10" t="s">
        <v>222</v>
      </c>
      <c r="C198" s="10" t="s">
        <v>126</v>
      </c>
      <c r="D198" s="8" t="s">
        <v>127</v>
      </c>
    </row>
    <row r="199" ht="20.25" spans="1:4">
      <c r="A199" s="6">
        <f t="shared" si="3"/>
        <v>197</v>
      </c>
      <c r="B199" s="10" t="s">
        <v>223</v>
      </c>
      <c r="C199" s="10" t="s">
        <v>126</v>
      </c>
      <c r="D199" s="8" t="s">
        <v>127</v>
      </c>
    </row>
    <row r="200" ht="20.25" spans="1:4">
      <c r="A200" s="6">
        <f t="shared" si="3"/>
        <v>198</v>
      </c>
      <c r="B200" s="10" t="s">
        <v>224</v>
      </c>
      <c r="C200" s="10" t="s">
        <v>126</v>
      </c>
      <c r="D200" s="8" t="s">
        <v>127</v>
      </c>
    </row>
    <row r="201" ht="20.25" spans="1:4">
      <c r="A201" s="6">
        <f t="shared" si="3"/>
        <v>199</v>
      </c>
      <c r="B201" s="10" t="s">
        <v>225</v>
      </c>
      <c r="C201" s="10" t="s">
        <v>126</v>
      </c>
      <c r="D201" s="8" t="s">
        <v>127</v>
      </c>
    </row>
    <row r="202" ht="20.25" spans="1:4">
      <c r="A202" s="6">
        <f t="shared" si="3"/>
        <v>200</v>
      </c>
      <c r="B202" s="10" t="s">
        <v>226</v>
      </c>
      <c r="C202" s="10" t="s">
        <v>126</v>
      </c>
      <c r="D202" s="8" t="s">
        <v>127</v>
      </c>
    </row>
    <row r="203" ht="20.25" spans="1:4">
      <c r="A203" s="6">
        <f t="shared" si="3"/>
        <v>201</v>
      </c>
      <c r="B203" s="10" t="s">
        <v>227</v>
      </c>
      <c r="C203" s="10" t="s">
        <v>126</v>
      </c>
      <c r="D203" s="8" t="s">
        <v>127</v>
      </c>
    </row>
    <row r="204" ht="20.25" spans="1:4">
      <c r="A204" s="6">
        <f t="shared" si="3"/>
        <v>202</v>
      </c>
      <c r="B204" s="10" t="s">
        <v>228</v>
      </c>
      <c r="C204" s="10" t="s">
        <v>126</v>
      </c>
      <c r="D204" s="8" t="s">
        <v>127</v>
      </c>
    </row>
    <row r="205" ht="20.25" spans="1:4">
      <c r="A205" s="6">
        <f t="shared" si="3"/>
        <v>203</v>
      </c>
      <c r="B205" s="10" t="s">
        <v>229</v>
      </c>
      <c r="C205" s="10" t="s">
        <v>126</v>
      </c>
      <c r="D205" s="8" t="s">
        <v>127</v>
      </c>
    </row>
    <row r="206" ht="20.25" spans="1:4">
      <c r="A206" s="6">
        <f t="shared" si="3"/>
        <v>204</v>
      </c>
      <c r="B206" s="10" t="s">
        <v>230</v>
      </c>
      <c r="C206" s="10" t="s">
        <v>126</v>
      </c>
      <c r="D206" s="8" t="s">
        <v>127</v>
      </c>
    </row>
    <row r="207" ht="20.25" spans="1:4">
      <c r="A207" s="6">
        <f t="shared" si="3"/>
        <v>205</v>
      </c>
      <c r="B207" s="10" t="s">
        <v>231</v>
      </c>
      <c r="C207" s="10" t="s">
        <v>126</v>
      </c>
      <c r="D207" s="8" t="s">
        <v>127</v>
      </c>
    </row>
    <row r="208" ht="20.25" spans="1:4">
      <c r="A208" s="6">
        <f t="shared" si="3"/>
        <v>206</v>
      </c>
      <c r="B208" s="10" t="s">
        <v>232</v>
      </c>
      <c r="C208" s="10" t="s">
        <v>126</v>
      </c>
      <c r="D208" s="8" t="s">
        <v>127</v>
      </c>
    </row>
    <row r="209" ht="20.25" spans="1:4">
      <c r="A209" s="6">
        <f t="shared" si="3"/>
        <v>207</v>
      </c>
      <c r="B209" s="10" t="s">
        <v>233</v>
      </c>
      <c r="C209" s="10" t="s">
        <v>126</v>
      </c>
      <c r="D209" s="8" t="s">
        <v>127</v>
      </c>
    </row>
    <row r="210" ht="20.25" spans="1:4">
      <c r="A210" s="6">
        <f t="shared" si="3"/>
        <v>208</v>
      </c>
      <c r="B210" s="10" t="s">
        <v>234</v>
      </c>
      <c r="C210" s="10" t="s">
        <v>126</v>
      </c>
      <c r="D210" s="8" t="s">
        <v>127</v>
      </c>
    </row>
    <row r="211" ht="20.25" spans="1:4">
      <c r="A211" s="6">
        <f t="shared" si="3"/>
        <v>209</v>
      </c>
      <c r="B211" s="10" t="s">
        <v>235</v>
      </c>
      <c r="C211" s="10" t="s">
        <v>126</v>
      </c>
      <c r="D211" s="8" t="s">
        <v>127</v>
      </c>
    </row>
    <row r="212" ht="20.25" spans="1:4">
      <c r="A212" s="6">
        <f t="shared" si="3"/>
        <v>210</v>
      </c>
      <c r="B212" s="10" t="s">
        <v>236</v>
      </c>
      <c r="C212" s="10" t="s">
        <v>126</v>
      </c>
      <c r="D212" s="8" t="s">
        <v>127</v>
      </c>
    </row>
    <row r="213" ht="20.25" spans="1:4">
      <c r="A213" s="6">
        <f t="shared" si="3"/>
        <v>211</v>
      </c>
      <c r="B213" s="10" t="s">
        <v>237</v>
      </c>
      <c r="C213" s="10" t="s">
        <v>126</v>
      </c>
      <c r="D213" s="8" t="s">
        <v>127</v>
      </c>
    </row>
    <row r="214" ht="20.25" spans="1:4">
      <c r="A214" s="6">
        <f t="shared" si="3"/>
        <v>212</v>
      </c>
      <c r="B214" s="10" t="s">
        <v>238</v>
      </c>
      <c r="C214" s="10" t="s">
        <v>126</v>
      </c>
      <c r="D214" s="8" t="s">
        <v>127</v>
      </c>
    </row>
    <row r="215" ht="20.25" spans="1:4">
      <c r="A215" s="6">
        <f t="shared" si="3"/>
        <v>213</v>
      </c>
      <c r="B215" s="10" t="s">
        <v>239</v>
      </c>
      <c r="C215" s="10" t="s">
        <v>126</v>
      </c>
      <c r="D215" s="8" t="s">
        <v>127</v>
      </c>
    </row>
    <row r="216" ht="20.25" spans="1:4">
      <c r="A216" s="6">
        <f t="shared" si="3"/>
        <v>214</v>
      </c>
      <c r="B216" s="10" t="s">
        <v>240</v>
      </c>
      <c r="C216" s="10" t="s">
        <v>126</v>
      </c>
      <c r="D216" s="8" t="s">
        <v>127</v>
      </c>
    </row>
    <row r="217" ht="20.25" spans="1:4">
      <c r="A217" s="6">
        <f t="shared" si="3"/>
        <v>215</v>
      </c>
      <c r="B217" s="10" t="s">
        <v>241</v>
      </c>
      <c r="C217" s="10" t="s">
        <v>126</v>
      </c>
      <c r="D217" s="8" t="s">
        <v>127</v>
      </c>
    </row>
    <row r="218" ht="20.25" spans="1:4">
      <c r="A218" s="6">
        <f t="shared" si="3"/>
        <v>216</v>
      </c>
      <c r="B218" s="10" t="s">
        <v>242</v>
      </c>
      <c r="C218" s="10" t="s">
        <v>126</v>
      </c>
      <c r="D218" s="8" t="s">
        <v>127</v>
      </c>
    </row>
    <row r="219" ht="20.25" spans="1:4">
      <c r="A219" s="6">
        <f t="shared" si="3"/>
        <v>217</v>
      </c>
      <c r="B219" s="10" t="s">
        <v>243</v>
      </c>
      <c r="C219" s="10" t="s">
        <v>126</v>
      </c>
      <c r="D219" s="8" t="s">
        <v>127</v>
      </c>
    </row>
    <row r="220" ht="20.25" spans="1:4">
      <c r="A220" s="6">
        <f t="shared" si="3"/>
        <v>218</v>
      </c>
      <c r="B220" s="10" t="s">
        <v>244</v>
      </c>
      <c r="C220" s="10" t="s">
        <v>126</v>
      </c>
      <c r="D220" s="8" t="s">
        <v>127</v>
      </c>
    </row>
    <row r="221" ht="20.25" spans="1:4">
      <c r="A221" s="6">
        <f t="shared" si="3"/>
        <v>219</v>
      </c>
      <c r="B221" s="10" t="s">
        <v>245</v>
      </c>
      <c r="C221" s="10" t="s">
        <v>126</v>
      </c>
      <c r="D221" s="8" t="s">
        <v>127</v>
      </c>
    </row>
    <row r="222" ht="20.25" spans="1:4">
      <c r="A222" s="6">
        <f t="shared" si="3"/>
        <v>220</v>
      </c>
      <c r="B222" s="10" t="s">
        <v>246</v>
      </c>
      <c r="C222" s="10" t="s">
        <v>126</v>
      </c>
      <c r="D222" s="8" t="s">
        <v>127</v>
      </c>
    </row>
    <row r="223" ht="20.25" spans="1:4">
      <c r="A223" s="6">
        <f t="shared" si="3"/>
        <v>221</v>
      </c>
      <c r="B223" s="10" t="s">
        <v>247</v>
      </c>
      <c r="C223" s="10" t="s">
        <v>126</v>
      </c>
      <c r="D223" s="8" t="s">
        <v>127</v>
      </c>
    </row>
    <row r="224" ht="20.25" spans="1:4">
      <c r="A224" s="6">
        <f t="shared" si="3"/>
        <v>222</v>
      </c>
      <c r="B224" s="10" t="s">
        <v>248</v>
      </c>
      <c r="C224" s="10" t="s">
        <v>126</v>
      </c>
      <c r="D224" s="8" t="s">
        <v>127</v>
      </c>
    </row>
    <row r="225" ht="20.25" spans="1:4">
      <c r="A225" s="6">
        <f t="shared" si="3"/>
        <v>223</v>
      </c>
      <c r="B225" s="10" t="s">
        <v>249</v>
      </c>
      <c r="C225" s="10" t="s">
        <v>126</v>
      </c>
      <c r="D225" s="8" t="s">
        <v>127</v>
      </c>
    </row>
    <row r="226" ht="20.25" spans="1:4">
      <c r="A226" s="6">
        <f t="shared" si="3"/>
        <v>224</v>
      </c>
      <c r="B226" s="10" t="s">
        <v>250</v>
      </c>
      <c r="C226" s="10" t="s">
        <v>126</v>
      </c>
      <c r="D226" s="8" t="s">
        <v>127</v>
      </c>
    </row>
    <row r="227" ht="20.25" spans="1:4">
      <c r="A227" s="6">
        <f t="shared" si="3"/>
        <v>225</v>
      </c>
      <c r="B227" s="10" t="s">
        <v>251</v>
      </c>
      <c r="C227" s="10" t="s">
        <v>126</v>
      </c>
      <c r="D227" s="8" t="s">
        <v>127</v>
      </c>
    </row>
    <row r="228" ht="20.25" spans="1:4">
      <c r="A228" s="6">
        <f t="shared" si="3"/>
        <v>226</v>
      </c>
      <c r="B228" s="10" t="s">
        <v>252</v>
      </c>
      <c r="C228" s="10" t="s">
        <v>126</v>
      </c>
      <c r="D228" s="8" t="s">
        <v>127</v>
      </c>
    </row>
    <row r="229" ht="20.25" spans="1:4">
      <c r="A229" s="6">
        <f t="shared" si="3"/>
        <v>227</v>
      </c>
      <c r="B229" s="10" t="s">
        <v>253</v>
      </c>
      <c r="C229" s="10" t="s">
        <v>126</v>
      </c>
      <c r="D229" s="8" t="s">
        <v>127</v>
      </c>
    </row>
    <row r="230" ht="20.25" spans="1:4">
      <c r="A230" s="6">
        <f t="shared" si="3"/>
        <v>228</v>
      </c>
      <c r="B230" s="9" t="s">
        <v>254</v>
      </c>
      <c r="C230" s="10" t="s">
        <v>254</v>
      </c>
      <c r="D230" s="8" t="s">
        <v>7</v>
      </c>
    </row>
    <row r="232" ht="20.25" spans="1:4">
      <c r="A232" s="12" t="s">
        <v>255</v>
      </c>
      <c r="C232" s="13"/>
      <c r="D232" s="14"/>
    </row>
    <row r="233" ht="20.25" spans="1:1">
      <c r="A233" s="15" t="s">
        <v>256</v>
      </c>
    </row>
    <row r="234" ht="20.25" spans="1:1">
      <c r="A234" s="15" t="s">
        <v>257</v>
      </c>
    </row>
    <row r="235" ht="20.25" spans="1:1">
      <c r="A235" s="15" t="s">
        <v>258</v>
      </c>
    </row>
  </sheetData>
  <mergeCells count="1">
    <mergeCell ref="A1:D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中信建投期货资产管理业务关联方名单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吴地华</dc:creator>
  <cp:lastModifiedBy>lyh</cp:lastModifiedBy>
  <dcterms:created xsi:type="dcterms:W3CDTF">2018-09-11T01:55:00Z</dcterms:created>
  <cp:lastPrinted>2022-01-04T08:22:00Z</cp:lastPrinted>
  <dcterms:modified xsi:type="dcterms:W3CDTF">2026-05-28T08:17:17Z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819D33AC6ADA42F4A9F93807A82DAC6E</vt:lpwstr>
  </property>
  <property fmtid="{D5CDD505-2E9C-101B-9397-08002B2CF9AE}" pid="3" name="KSOProductBuildVer">
    <vt:lpwstr>2052-12.8.2.21555</vt:lpwstr>
  </property>
  <property fmtid="{D5CDD505-2E9C-101B-9397-08002B2CF9AE}" pid="4" name="EM_Doc_Temp_ID">
    <vt:lpwstr>2B99A5C2-DA95-4E46-83B4-4D3C4A156DD3</vt:lpwstr>
  </property>
</Properties>
</file>